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ublic_html\gra\"/>
    </mc:Choice>
  </mc:AlternateContent>
  <bookViews>
    <workbookView xWindow="240" yWindow="105" windowWidth="20115" windowHeight="7680"/>
  </bookViews>
  <sheets>
    <sheet name="صحة" sheetId="1" r:id="rId1"/>
    <sheet name="ميكانيك" sheetId="2" r:id="rId2"/>
    <sheet name="سياحة" sheetId="6" r:id="rId3"/>
    <sheet name="مدني" sheetId="9" r:id="rId4"/>
    <sheet name="كهرباء" sheetId="10" r:id="rId5"/>
    <sheet name="انظمة" sheetId="11" r:id="rId6"/>
    <sheet name="محاسبة" sheetId="12" r:id="rId7"/>
    <sheet name="ادارة" sheetId="13" r:id="rId8"/>
  </sheets>
  <calcPr calcId="152511"/>
</workbook>
</file>

<file path=xl/calcChain.xml><?xml version="1.0" encoding="utf-8"?>
<calcChain xmlns="http://schemas.openxmlformats.org/spreadsheetml/2006/main">
  <c r="A3" i="13" l="1"/>
  <c r="A4" i="13" s="1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3" i="12" l="1"/>
  <c r="A4" i="12" s="1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3" i="11" l="1"/>
  <c r="A4" i="11" s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3" i="9" l="1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" i="6" l="1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3" i="10" l="1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</calcChain>
</file>

<file path=xl/sharedStrings.xml><?xml version="1.0" encoding="utf-8"?>
<sst xmlns="http://schemas.openxmlformats.org/spreadsheetml/2006/main" count="1686" uniqueCount="829">
  <si>
    <t>ت</t>
  </si>
  <si>
    <t>اسم الطالب</t>
  </si>
  <si>
    <t>معدل السنةالاولى</t>
  </si>
  <si>
    <t>معدل السسنة الثانية</t>
  </si>
  <si>
    <t>معدل التخرج</t>
  </si>
  <si>
    <t>الدور</t>
  </si>
  <si>
    <t>نايف محمد نايف حربوش</t>
  </si>
  <si>
    <t>ناجح دور اول</t>
  </si>
  <si>
    <t xml:space="preserve">زهرة كاظم عبد الواحد </t>
  </si>
  <si>
    <t>زهراء حسين علي خصباك</t>
  </si>
  <si>
    <t>محمد تكليف نور كزار</t>
  </si>
  <si>
    <t>عقيل حسين جميل حبيب</t>
  </si>
  <si>
    <t>منتظر رائد حميد مال الله</t>
  </si>
  <si>
    <t>حسين علي هاشم عبيد</t>
  </si>
  <si>
    <t>حسن ناصر علي ابراهيم</t>
  </si>
  <si>
    <t>نور الهدى هاني محسن</t>
  </si>
  <si>
    <t>مصطفى عبد الامير جاسم</t>
  </si>
  <si>
    <t>مصطفى جاسم محمد كاظم</t>
  </si>
  <si>
    <t>عباس نعمة عبد حمزة</t>
  </si>
  <si>
    <t>سرى محي عبد الكاظم بحر</t>
  </si>
  <si>
    <t>علا صاحب محمد*</t>
  </si>
  <si>
    <t>حسين عبد الحليم مسلم</t>
  </si>
  <si>
    <t>مها حسين جبر وناس</t>
  </si>
  <si>
    <t>علي حسين حسن عباس</t>
  </si>
  <si>
    <t>فاطمة ستار جبار فهد</t>
  </si>
  <si>
    <t>علي جياد مهدي عباس</t>
  </si>
  <si>
    <t>عفاف نجم عبيد كاظم</t>
  </si>
  <si>
    <t>محمد حمزة جواد كاظم</t>
  </si>
  <si>
    <t>أسامة محسن محمد حلو</t>
  </si>
  <si>
    <t>اوراس حيدر محي عاكف</t>
  </si>
  <si>
    <t>رسل حسون زيدان كاظم</t>
  </si>
  <si>
    <t>سيف راضي حسين عزاوي</t>
  </si>
  <si>
    <t>محمد علي كامل جمال</t>
  </si>
  <si>
    <t xml:space="preserve">فرح عبد الحسين رزاق عبد </t>
  </si>
  <si>
    <t>حيدر هاشم جاسم عبد الله</t>
  </si>
  <si>
    <t>يوسف محمد عبيد عبد الله</t>
  </si>
  <si>
    <t>علي حسين اسماعيل شراد</t>
  </si>
  <si>
    <t>يعقوب حسين خرباط</t>
  </si>
  <si>
    <t>حسين جاسم هلال كاظم</t>
  </si>
  <si>
    <t>براء فاضل طراد</t>
  </si>
  <si>
    <t>منى كاظم شاني عبود</t>
  </si>
  <si>
    <t>محمد جواد كاظم حسين</t>
  </si>
  <si>
    <t>زهراء ناصر حسين كريم</t>
  </si>
  <si>
    <t>مروان عبد كاظم كريدي</t>
  </si>
  <si>
    <t>محمد علي عبد الكاظم جبر</t>
  </si>
  <si>
    <t>نادية صباح شلوح</t>
  </si>
  <si>
    <t>مناهل هشام احمد حنتوش</t>
  </si>
  <si>
    <t>علي فالح جليب رسالة</t>
  </si>
  <si>
    <t>غسق ستار مغامس ضيول</t>
  </si>
  <si>
    <t>حنين حامد فاضل جواد</t>
  </si>
  <si>
    <t>فاطمة عبيد ناصر دغير</t>
  </si>
  <si>
    <t>عطا نومان رشيد ربيع</t>
  </si>
  <si>
    <t>زهراء هاتف حمد</t>
  </si>
  <si>
    <t>كرار كاظم عبد حسين</t>
  </si>
  <si>
    <t>ماهر صالح عبيس مظلوم</t>
  </si>
  <si>
    <t>امير حبيب جاسم محمد</t>
  </si>
  <si>
    <t>حنين ازهر حلاوي عيسى</t>
  </si>
  <si>
    <t>غفران توفيق حسين محسن</t>
  </si>
  <si>
    <t>وجدان سامي حسين</t>
  </si>
  <si>
    <t>رسل عامر غني مهدي</t>
  </si>
  <si>
    <t>حسين حمزة مطر عبد الله</t>
  </si>
  <si>
    <t>نور سلمان عباس عكاب</t>
  </si>
  <si>
    <t>صفاء حسين مدلول جويبر</t>
  </si>
  <si>
    <t>جيهان طالب عباس طه</t>
  </si>
  <si>
    <t>اساور نوري علي عباس</t>
  </si>
  <si>
    <t>غدير علي اسماعيل محمد</t>
  </si>
  <si>
    <t>نور محمد حسن كيطان</t>
  </si>
  <si>
    <t>نور جمعة ظهير مالح</t>
  </si>
  <si>
    <t xml:space="preserve">زهراء كريم كاظم </t>
  </si>
  <si>
    <t>فاطمة عبد الحسين سهيل</t>
  </si>
  <si>
    <t>مصطفي رحمان مهدي سلمان</t>
  </si>
  <si>
    <t>زهراء عدنان شمران فرحان</t>
  </si>
  <si>
    <t>عذراء حميد صاحب حمزة</t>
  </si>
  <si>
    <t>رسول شاكر عبد الله*</t>
  </si>
  <si>
    <t>ياسر حيدر حسن ابراهيم</t>
  </si>
  <si>
    <t>علي كريم رشاد  كحود</t>
  </si>
  <si>
    <t>حنين احمد عبد الكريم*</t>
  </si>
  <si>
    <t>مصطفى عائد حسن*</t>
  </si>
  <si>
    <t>علي صادق صالح محسن*</t>
  </si>
  <si>
    <t>زينب وصفي علي</t>
  </si>
  <si>
    <t>زينب جاسم كريم زغير*</t>
  </si>
  <si>
    <t>سجى علي حميد موسى</t>
  </si>
  <si>
    <t>حسن عدنان مجيد فرحان</t>
  </si>
  <si>
    <t>مصطفى عبد الرضا وحودي</t>
  </si>
  <si>
    <t>ناجح دور ثاني</t>
  </si>
  <si>
    <t>علاء حسين فاخر عطية*</t>
  </si>
  <si>
    <t>بلال محمد علي صالح*</t>
  </si>
  <si>
    <t xml:space="preserve">عبد الرسول خليل عبد </t>
  </si>
  <si>
    <t>محمد ساهر اسماعيل امين حقي</t>
  </si>
  <si>
    <t>منتظر مهدي صالح محسن</t>
  </si>
  <si>
    <t>حنين فلاح حسن ناصر الجبوري</t>
  </si>
  <si>
    <t>مصطفى علي خميس جاسم الخفاجي</t>
  </si>
  <si>
    <t>نور غانم خليفة ابراهيم الباوي</t>
  </si>
  <si>
    <t>نوفل حميد حمزة هديب</t>
  </si>
  <si>
    <t>ورود سرحان ذياب كاظم العويدي</t>
  </si>
  <si>
    <t>نور الهدى جاسب لازم محمد الشاهين</t>
  </si>
  <si>
    <t>محمد قيس عبدالله محمد المهدي</t>
  </si>
  <si>
    <t>دنيا ابراهيم عباس صبح الفلوجي</t>
  </si>
  <si>
    <t>سرى صاحب حمد راضي</t>
  </si>
  <si>
    <t>مريم انور قلي عزيز جعباوي</t>
  </si>
  <si>
    <t>عباس حسن راضي حبيب السالم</t>
  </si>
  <si>
    <t>اسامة عباس نجم عبود ال عبود</t>
  </si>
  <si>
    <t>فاطمة امين علي حسين العلي</t>
  </si>
  <si>
    <t>جواد عبدالكريم مهدي محسن السلمان*</t>
  </si>
  <si>
    <t xml:space="preserve">شذى ناظم حسين علي غزالي </t>
  </si>
  <si>
    <t>اقبال علي عبود خميس اليساري</t>
  </si>
  <si>
    <t>زينب توفيق حاتم مدلول العبودي</t>
  </si>
  <si>
    <t>محمد عبد السلام صالح هادي العرداوي</t>
  </si>
  <si>
    <t>عبد القادر حقي عبد الحي</t>
  </si>
  <si>
    <t>محمود حامد شاكر رسول ياسين</t>
  </si>
  <si>
    <t xml:space="preserve">حسام محمد كاظم حسن العويدي </t>
  </si>
  <si>
    <t>مراد عباس علي سلمان الشمري</t>
  </si>
  <si>
    <t>زهراء فاضل امين رمضان المسعودي</t>
  </si>
  <si>
    <t>حسن عبد الامام محمد حسن الجمالي</t>
  </si>
  <si>
    <t>زينب جاسم كاظم حسين المسعودي</t>
  </si>
  <si>
    <t>زينب هاشم هادي دحلوس السعدي</t>
  </si>
  <si>
    <t xml:space="preserve">علاء محمد جواد كاظم الكريطي </t>
  </si>
  <si>
    <t>ناجح دور تكميلي</t>
  </si>
  <si>
    <t>انفال جبار هادي حسن</t>
  </si>
  <si>
    <t>زهراء جمال عبد زيد محسن العبدالله*</t>
  </si>
  <si>
    <t xml:space="preserve">رسول جريان حمود كدر </t>
  </si>
  <si>
    <t>قاسم حسين عبد زيد البهادلي</t>
  </si>
  <si>
    <t>عادل عبد علي هادي*</t>
  </si>
  <si>
    <t>محمد جميل صبيح عويد السعيد*</t>
  </si>
  <si>
    <t>منتظر علاء جليل وهاب كشكول</t>
  </si>
  <si>
    <t>عبدالله طارق علي مرزه جبري</t>
  </si>
  <si>
    <t>افراح حسين محمد بحر الجميل</t>
  </si>
  <si>
    <t>انتظار محمد عبدالحسين حسن الرماحي</t>
  </si>
  <si>
    <t xml:space="preserve">سمير شعيب سعيد حسن سطو </t>
  </si>
  <si>
    <t>اسراء علي عبد الزهرة عباس</t>
  </si>
  <si>
    <t>مصطفى هادي حبيب جاسم الفتلاوي</t>
  </si>
  <si>
    <t>مصطفى هادي بدر نادوس ال حسين</t>
  </si>
  <si>
    <t>مصطفى صالح عبد الحسن مزعل اليعقوبي*</t>
  </si>
  <si>
    <t>علي عباس فاخر حسين الموسوي</t>
  </si>
  <si>
    <t>صادق عطا كريم عبد الشاني</t>
  </si>
  <si>
    <t>صابرين جواد كاظم جبار الموسوي</t>
  </si>
  <si>
    <t>محمود خضير عباس علي جبارس</t>
  </si>
  <si>
    <t>دينا رياض صبري عبيد الخالدي</t>
  </si>
  <si>
    <t>اسراء احمد حسن علي الشمر</t>
  </si>
  <si>
    <t>مرتضى عبدالحمزه علي لطيف</t>
  </si>
  <si>
    <t>اسراء محمود شاكر منسي الفاضلي</t>
  </si>
  <si>
    <t>محمد منذر هاشم كاظم السعيد</t>
  </si>
  <si>
    <t>فاطمه عبدالله عباس عبود</t>
  </si>
  <si>
    <t>حسين حميد عبد زيد حسين الغزالي*</t>
  </si>
  <si>
    <t>علي عادل لفته عبد الحسن</t>
  </si>
  <si>
    <t>علي حسين عبد طوفان الغزي*</t>
  </si>
  <si>
    <t>كرم فاضل كاظم محمد القصاب</t>
  </si>
  <si>
    <t xml:space="preserve">هشام حامد ناجي سلمان </t>
  </si>
  <si>
    <t>وليد حميد عبد الكاظم محمد الخزعلي</t>
  </si>
  <si>
    <t>رسل حليم نوماس تكليف الشبلاوي</t>
  </si>
  <si>
    <t>غفران طالب شياع مطلك الركابي</t>
  </si>
  <si>
    <t>اسعد كامل ساهي عيدان شحاذة</t>
  </si>
  <si>
    <t xml:space="preserve">كرار يحيي جاسم                 </t>
  </si>
  <si>
    <t>ايمان خضير عباس جاسم الطائي</t>
  </si>
  <si>
    <t>قاسم تقي قاسم علي</t>
  </si>
  <si>
    <t xml:space="preserve">محمد سامي حسن محمد السيلاوي   </t>
  </si>
  <si>
    <t>يحيى صباح محمد*</t>
  </si>
  <si>
    <t>رفل عادل محسن حبيب الحلو</t>
  </si>
  <si>
    <t>محمد ماجد علي*</t>
  </si>
  <si>
    <t>علي رعد حسين علوان الجنابي</t>
  </si>
  <si>
    <t>حسين فيصل منعم عبيد اليساري</t>
  </si>
  <si>
    <t xml:space="preserve">شاكر علي محمد موسى الحلي         </t>
  </si>
  <si>
    <t>اسراء حسين محمود جواد المرسومي*</t>
  </si>
  <si>
    <t>قصي حسن علي       **</t>
  </si>
  <si>
    <t>عدنان علاوي حسين علوان الجبوري*</t>
  </si>
  <si>
    <t>جواد كاظم ناجي ناصر الحسيني</t>
  </si>
  <si>
    <t xml:space="preserve"> ابراهيم قاسم غني*</t>
  </si>
  <si>
    <t xml:space="preserve">احمد باسم محمد </t>
  </si>
  <si>
    <t xml:space="preserve">احمد رياض حوم حمزة </t>
  </si>
  <si>
    <t xml:space="preserve">احمد عبد علي ناصر </t>
  </si>
  <si>
    <t xml:space="preserve">احمد ناصر حسين </t>
  </si>
  <si>
    <t>احمد هاشم علي</t>
  </si>
  <si>
    <t xml:space="preserve">إخلاص جميل ابراهيم </t>
  </si>
  <si>
    <t xml:space="preserve">اسراء عباس كاظم </t>
  </si>
  <si>
    <t xml:space="preserve">اسعد كاظم علي </t>
  </si>
  <si>
    <t xml:space="preserve">آلاء حسين جاسم </t>
  </si>
  <si>
    <t xml:space="preserve">أمير عباس حسن </t>
  </si>
  <si>
    <t xml:space="preserve">أمير محمد مهدي </t>
  </si>
  <si>
    <t xml:space="preserve">أميرة عبد الرزاق طالب </t>
  </si>
  <si>
    <t xml:space="preserve">أنوار كريم كاطع </t>
  </si>
  <si>
    <t xml:space="preserve">أنوار ياسر علي </t>
  </si>
  <si>
    <t xml:space="preserve">أنيس عماد عدنان </t>
  </si>
  <si>
    <t xml:space="preserve">آيات احمد مهدي </t>
  </si>
  <si>
    <t xml:space="preserve">إيناس شوقي ياس </t>
  </si>
  <si>
    <t xml:space="preserve">إيناس ماجد خضير </t>
  </si>
  <si>
    <t xml:space="preserve">بتول صباح فياض </t>
  </si>
  <si>
    <t>بسمة باسم محمد</t>
  </si>
  <si>
    <t xml:space="preserve">بشائر رافد حسن </t>
  </si>
  <si>
    <t xml:space="preserve">بلسم عبد الحسين دهلاوي </t>
  </si>
  <si>
    <t>ترفة صباح حسين</t>
  </si>
  <si>
    <t xml:space="preserve">تقى عبد المنعم عباس </t>
  </si>
  <si>
    <t xml:space="preserve">جاسم جبار علوان </t>
  </si>
  <si>
    <t>جعفر حيدر قابل</t>
  </si>
  <si>
    <t>حامد طراد هاشم</t>
  </si>
  <si>
    <t xml:space="preserve">حسن عزيز علي </t>
  </si>
  <si>
    <t xml:space="preserve">حسن عودة كامل </t>
  </si>
  <si>
    <t xml:space="preserve">حسين ايدام عكار </t>
  </si>
  <si>
    <t xml:space="preserve">حسين حسن حمادي </t>
  </si>
  <si>
    <t xml:space="preserve">حسين سليمان خضر </t>
  </si>
  <si>
    <t>حسين علي هادي</t>
  </si>
  <si>
    <t xml:space="preserve">حسين علي وحيد </t>
  </si>
  <si>
    <t xml:space="preserve">حكيمة محمد عبد </t>
  </si>
  <si>
    <t xml:space="preserve">حميد نسيم سلمان </t>
  </si>
  <si>
    <t xml:space="preserve">حنين حامد عبد الأمير </t>
  </si>
  <si>
    <t xml:space="preserve">حنين حبيب عبد حسين </t>
  </si>
  <si>
    <t xml:space="preserve">حوراء علي عباس </t>
  </si>
  <si>
    <t xml:space="preserve">حوراء كاظم جاسم </t>
  </si>
  <si>
    <t xml:space="preserve">حيدر نعمه علي </t>
  </si>
  <si>
    <t xml:space="preserve">خديجة احمد محمد </t>
  </si>
  <si>
    <t xml:space="preserve">داود سلمان غضيب  </t>
  </si>
  <si>
    <t xml:space="preserve">دعاء احمد محمد </t>
  </si>
  <si>
    <t xml:space="preserve">دعاء توفيق سعدون </t>
  </si>
  <si>
    <t xml:space="preserve">دعاء حيدر حاتم </t>
  </si>
  <si>
    <t xml:space="preserve">دنيا عبود راضي </t>
  </si>
  <si>
    <t>رباب خلف عبد المهدي</t>
  </si>
  <si>
    <t xml:space="preserve">رحمن طارش عبد علي </t>
  </si>
  <si>
    <t xml:space="preserve">رحيم رياض علي </t>
  </si>
  <si>
    <t xml:space="preserve">رسل رزاق محمد </t>
  </si>
  <si>
    <t>رسل فليح عبد الكاظم</t>
  </si>
  <si>
    <t xml:space="preserve">رضا حسين ابراهيم </t>
  </si>
  <si>
    <t xml:space="preserve">رقية عدنان حسين </t>
  </si>
  <si>
    <t>رقيه ماجد عبد نجم</t>
  </si>
  <si>
    <t xml:space="preserve">رياض كريم حنون </t>
  </si>
  <si>
    <t>ريام جبار عبد علي</t>
  </si>
  <si>
    <t xml:space="preserve">زبيدة عبد الحسين كاظم </t>
  </si>
  <si>
    <t xml:space="preserve">زهراء احمد كاظم </t>
  </si>
  <si>
    <t xml:space="preserve">زهراء جاسم مصحب </t>
  </si>
  <si>
    <t xml:space="preserve">زهراء حسين علي </t>
  </si>
  <si>
    <t xml:space="preserve">زهراء حمزة غازي </t>
  </si>
  <si>
    <t xml:space="preserve">زهراء صادق حسين </t>
  </si>
  <si>
    <t xml:space="preserve">زهراء عباس مزهر </t>
  </si>
  <si>
    <t xml:space="preserve">زهراء عبد حنون </t>
  </si>
  <si>
    <t xml:space="preserve">زهراء علي شغيت </t>
  </si>
  <si>
    <t xml:space="preserve">زهراء محمد عبد علي </t>
  </si>
  <si>
    <t xml:space="preserve">زيد ثابت مكي </t>
  </si>
  <si>
    <t xml:space="preserve">زينب حيدر عبيد </t>
  </si>
  <si>
    <t xml:space="preserve">سجاد محمد عزيز </t>
  </si>
  <si>
    <t xml:space="preserve">سرور جدوع ابراهيم </t>
  </si>
  <si>
    <t xml:space="preserve">سماح علي حمزة </t>
  </si>
  <si>
    <t xml:space="preserve">سيف جاسم محمد جواد </t>
  </si>
  <si>
    <t xml:space="preserve">سيف سالم ساجت </t>
  </si>
  <si>
    <t xml:space="preserve">صابرين عباس علي </t>
  </si>
  <si>
    <t>صابرين محمد صبيح</t>
  </si>
  <si>
    <t xml:space="preserve">صادق فيصل مزعل </t>
  </si>
  <si>
    <t xml:space="preserve">صبا عبادي شويط </t>
  </si>
  <si>
    <t xml:space="preserve">صفا علي جابر </t>
  </si>
  <si>
    <t xml:space="preserve">صفاء حميد محمد </t>
  </si>
  <si>
    <t xml:space="preserve">ضحى كريم هادي </t>
  </si>
  <si>
    <t xml:space="preserve">ضرغام محمد عبيد </t>
  </si>
  <si>
    <t xml:space="preserve">ضياء عبد الحسن صالح </t>
  </si>
  <si>
    <t xml:space="preserve">عباس حسن مكطاف </t>
  </si>
  <si>
    <t xml:space="preserve">عباس محمد راضي </t>
  </si>
  <si>
    <t xml:space="preserve">عبد الحميد مزهر عبد الله </t>
  </si>
  <si>
    <t xml:space="preserve">عبد الله رعد ناجي </t>
  </si>
  <si>
    <t xml:space="preserve">عبير سجاد عبد عون </t>
  </si>
  <si>
    <t>عبير عبد الامير حميد</t>
  </si>
  <si>
    <t xml:space="preserve">عذراء محمد عبد الامير </t>
  </si>
  <si>
    <t xml:space="preserve">علاء خادم عبد العباس </t>
  </si>
  <si>
    <t xml:space="preserve">علي حسن محمد </t>
  </si>
  <si>
    <t xml:space="preserve">علي حسين كريم </t>
  </si>
  <si>
    <t xml:space="preserve">علي حيدر رسول </t>
  </si>
  <si>
    <t xml:space="preserve">علي صالح مهدي نادوس </t>
  </si>
  <si>
    <t xml:space="preserve">علي عبد الامير مطرود </t>
  </si>
  <si>
    <t xml:space="preserve">علي قحطان عبد الحسين </t>
  </si>
  <si>
    <t>علي كاظم صاحب</t>
  </si>
  <si>
    <t xml:space="preserve">علياء اسعد صالح </t>
  </si>
  <si>
    <t xml:space="preserve">عمار علي حسن </t>
  </si>
  <si>
    <t xml:space="preserve">غفران صالح غلب </t>
  </si>
  <si>
    <t xml:space="preserve">فاطمة جابر جواد </t>
  </si>
  <si>
    <t xml:space="preserve">فاطمة راضي علي </t>
  </si>
  <si>
    <t xml:space="preserve">فاطمة قاسم لعيبي </t>
  </si>
  <si>
    <t>فراس هادي يوسف</t>
  </si>
  <si>
    <t xml:space="preserve">فرح بديع سلمان </t>
  </si>
  <si>
    <t xml:space="preserve">فرح عبد الزهرة عبيد </t>
  </si>
  <si>
    <t xml:space="preserve">قاسم عامر جاسم </t>
  </si>
  <si>
    <t>كرار احمد هاشم</t>
  </si>
  <si>
    <t xml:space="preserve">كرار خليل عبد الإمام </t>
  </si>
  <si>
    <t xml:space="preserve">كرار علي هادي محمد </t>
  </si>
  <si>
    <t xml:space="preserve">كريم بشير عباس </t>
  </si>
  <si>
    <t xml:space="preserve">ليث عماد هادي </t>
  </si>
  <si>
    <t xml:space="preserve">ماجدة موسى خضير </t>
  </si>
  <si>
    <t xml:space="preserve">مجتبى خالد عبد علي </t>
  </si>
  <si>
    <t xml:space="preserve">محمد صعب جابر </t>
  </si>
  <si>
    <t xml:space="preserve">محمد عايد كامل </t>
  </si>
  <si>
    <t xml:space="preserve">محمد علي راضي </t>
  </si>
  <si>
    <t xml:space="preserve">محمد فاضل كريم </t>
  </si>
  <si>
    <t xml:space="preserve">محمد قاسم محمد </t>
  </si>
  <si>
    <t xml:space="preserve">محمود سليم داود </t>
  </si>
  <si>
    <t xml:space="preserve">مرتضى جواد عبد الكاظم </t>
  </si>
  <si>
    <t xml:space="preserve">مروان ساجت كاظم </t>
  </si>
  <si>
    <t xml:space="preserve">مروة ياس بشر </t>
  </si>
  <si>
    <t>مروه طالب عبد النبي</t>
  </si>
  <si>
    <t>مريم حمودي يوسف</t>
  </si>
  <si>
    <t xml:space="preserve">مسلم محمد عباس </t>
  </si>
  <si>
    <t xml:space="preserve">مشتاق حقي إسماعيل </t>
  </si>
  <si>
    <t xml:space="preserve">مشتاق عزيز علوان </t>
  </si>
  <si>
    <t xml:space="preserve">مصطفى احمد كاظم </t>
  </si>
  <si>
    <t xml:space="preserve">مهدي صاحب عبد الحسين </t>
  </si>
  <si>
    <t xml:space="preserve">ميادة محسن عزيز </t>
  </si>
  <si>
    <t xml:space="preserve">نغم ثابت جاسم </t>
  </si>
  <si>
    <t xml:space="preserve">نهاد فلاح حمزة </t>
  </si>
  <si>
    <t xml:space="preserve">نور الدين رحيم  خليل </t>
  </si>
  <si>
    <t xml:space="preserve">نور الهدى السيد حجازي </t>
  </si>
  <si>
    <t xml:space="preserve">نور الهدى عقيل  حداد </t>
  </si>
  <si>
    <t xml:space="preserve">نور جواد خضر </t>
  </si>
  <si>
    <t xml:space="preserve">نور سمير جابر </t>
  </si>
  <si>
    <t xml:space="preserve">نور كتاب حسن </t>
  </si>
  <si>
    <t>نور محسن محمد</t>
  </si>
  <si>
    <t xml:space="preserve">نورة صباح بلم  </t>
  </si>
  <si>
    <t>نورة عيسى حسون</t>
  </si>
  <si>
    <t xml:space="preserve">هاجر فليح حسن </t>
  </si>
  <si>
    <t xml:space="preserve">هبة احمد فرحان </t>
  </si>
  <si>
    <t xml:space="preserve">هدى جميل حميد </t>
  </si>
  <si>
    <t xml:space="preserve">هدى صخين مجول </t>
  </si>
  <si>
    <t>هدى طالب كاظم</t>
  </si>
  <si>
    <t xml:space="preserve">هدى يوسف عبد الرزاق </t>
  </si>
  <si>
    <t xml:space="preserve">هشام علي عبد العباس </t>
  </si>
  <si>
    <t>هند عباس ميري</t>
  </si>
  <si>
    <t xml:space="preserve">هيجاء حسن طرخان </t>
  </si>
  <si>
    <t xml:space="preserve">هيفاء ناصر حسين </t>
  </si>
  <si>
    <t xml:space="preserve">وائل عزيز جبار </t>
  </si>
  <si>
    <t xml:space="preserve">وسن حسين دالي </t>
  </si>
  <si>
    <t xml:space="preserve">ولاء جبار صالح </t>
  </si>
  <si>
    <t xml:space="preserve">وليد حسين كاظم </t>
  </si>
  <si>
    <t xml:space="preserve">وليد حميد جابر </t>
  </si>
  <si>
    <t xml:space="preserve">ياسر حسن منصور </t>
  </si>
  <si>
    <t xml:space="preserve">ياسر رشيد غالي </t>
  </si>
  <si>
    <t>يمام حسن علي</t>
  </si>
  <si>
    <t xml:space="preserve">أمين عبد علي </t>
  </si>
  <si>
    <t xml:space="preserve">حسين محسن علوان </t>
  </si>
  <si>
    <t>ذو الفقار خالد محمد</t>
  </si>
  <si>
    <t xml:space="preserve">رامي حميد رشيد </t>
  </si>
  <si>
    <t xml:space="preserve">سلوان إكرام همت </t>
  </si>
  <si>
    <t xml:space="preserve">ضياء علي حسين </t>
  </si>
  <si>
    <t>طالب عبد العباس طراد</t>
  </si>
  <si>
    <t xml:space="preserve">عقيل مسلم طالب </t>
  </si>
  <si>
    <t xml:space="preserve">علي عدنان كامل </t>
  </si>
  <si>
    <t xml:space="preserve">عمار ماجد كريم </t>
  </si>
  <si>
    <t>كرار عبد الحسن تايه</t>
  </si>
  <si>
    <t xml:space="preserve">كرار عبد الحسن عبد الهادي </t>
  </si>
  <si>
    <t>ماهر جمال محمد</t>
  </si>
  <si>
    <t xml:space="preserve">آلاء صلاح ناصر </t>
  </si>
  <si>
    <t xml:space="preserve">حميدة هرباد سلمان </t>
  </si>
  <si>
    <t xml:space="preserve">رحاب احمد خضير </t>
  </si>
  <si>
    <t xml:space="preserve">زمن علي مظهر </t>
  </si>
  <si>
    <t xml:space="preserve">شهد محسن احمد </t>
  </si>
  <si>
    <t xml:space="preserve">غفران رافع كاظم </t>
  </si>
  <si>
    <t xml:space="preserve">احمد كاظم جواد لفتة </t>
  </si>
  <si>
    <t>ايهاب محمد جبار                  *</t>
  </si>
  <si>
    <t>أسيل محمد فاهم محسن *</t>
  </si>
  <si>
    <t>أمين نعمة صليبي*</t>
  </si>
  <si>
    <t>براء عبد الكريم صاحب *</t>
  </si>
  <si>
    <t>حسن علي رحيم حوران</t>
  </si>
  <si>
    <t>حسين علي عبد حسن *</t>
  </si>
  <si>
    <t xml:space="preserve">حنان حامد عباس جاسم </t>
  </si>
  <si>
    <t>زهراء مهدي  باش راحيل</t>
  </si>
  <si>
    <t>زينب علي قابل *</t>
  </si>
  <si>
    <t>سارة مؤيد حسين  *</t>
  </si>
  <si>
    <t>سجاد حسين جاسم محمد</t>
  </si>
  <si>
    <t>سجى خضير عباس حمد</t>
  </si>
  <si>
    <t>شهد منعم شهاب</t>
  </si>
  <si>
    <t xml:space="preserve">ضياء الدين سمير ناصر </t>
  </si>
  <si>
    <t>عباس خالد فليح *</t>
  </si>
  <si>
    <t>عقيل عبدالحمزة عبيس *</t>
  </si>
  <si>
    <t>كرار وحيد ظالم محين</t>
  </si>
  <si>
    <t>مرتضى احسان سالم طاهر</t>
  </si>
  <si>
    <t>نور زهير كاظم *</t>
  </si>
  <si>
    <t>عبد الهادي عباس كاظم*</t>
  </si>
  <si>
    <t>الاء محمد لطيف علي</t>
  </si>
  <si>
    <t>جنان عباس حسين</t>
  </si>
  <si>
    <t>حسن ازهر حمزة</t>
  </si>
  <si>
    <t>حيدر عبدالحميد عويد</t>
  </si>
  <si>
    <t>زهراء حسين علي ناصر</t>
  </si>
  <si>
    <t>زين العابدين علي اسماعيل *</t>
  </si>
  <si>
    <t>زينب برتو غالب</t>
  </si>
  <si>
    <t>صلاح عبدالرزاق عطية   *</t>
  </si>
  <si>
    <t>ضياء نعيم رجه</t>
  </si>
  <si>
    <t xml:space="preserve">عبد الجبار دخيل مصطفى   </t>
  </si>
  <si>
    <t>غفران جاسب لازم محمد *</t>
  </si>
  <si>
    <t>ماجد كامل بهي سعود</t>
  </si>
  <si>
    <t>ميعاد عادل عبدالحسن</t>
  </si>
  <si>
    <t>ندى علي هادي محمد    *</t>
  </si>
  <si>
    <t xml:space="preserve">نرجس محسن محمد    </t>
  </si>
  <si>
    <t>هدى ابراهيم الياس *</t>
  </si>
  <si>
    <t>هدى علي فاضل مصطفى *</t>
  </si>
  <si>
    <t>ايمان جميل جاسم</t>
  </si>
  <si>
    <t xml:space="preserve">حسنات عبد الله شداوي </t>
  </si>
  <si>
    <t>دعاء كردي محمد كاظم</t>
  </si>
  <si>
    <t>زهراء نزار عبد الرضا</t>
  </si>
  <si>
    <t xml:space="preserve">زهير سعدي كطران </t>
  </si>
  <si>
    <t xml:space="preserve">زينب حسن مجيد فزاع </t>
  </si>
  <si>
    <t>زينب قاسم محمد *</t>
  </si>
  <si>
    <t>عاطفة حليم علكم</t>
  </si>
  <si>
    <t xml:space="preserve">بدور محمد هاشم </t>
  </si>
  <si>
    <t>حسين ربيع جواد</t>
  </si>
  <si>
    <t xml:space="preserve">حمزة علي حمزة </t>
  </si>
  <si>
    <t>حيدر عباس حمزة</t>
  </si>
  <si>
    <t xml:space="preserve">سكينة اسماعيل محمد ياسين  </t>
  </si>
  <si>
    <t xml:space="preserve">مريم اسماعيل ابراهيم   </t>
  </si>
  <si>
    <t xml:space="preserve">ابتسام عبد زيد منسي </t>
  </si>
  <si>
    <t>ابراهيم اسماعيل جبر</t>
  </si>
  <si>
    <t xml:space="preserve">احمد ابراهيم ناصر حسين </t>
  </si>
  <si>
    <t xml:space="preserve">احمد جواد كاظم </t>
  </si>
  <si>
    <t xml:space="preserve">احمد راضي عصواد عبد </t>
  </si>
  <si>
    <t xml:space="preserve">احمد سعدون محمد </t>
  </si>
  <si>
    <t xml:space="preserve">احمد عبد علي هادي عبد </t>
  </si>
  <si>
    <t xml:space="preserve">احمد قاسم راضي </t>
  </si>
  <si>
    <t xml:space="preserve">احمد محمود عبد محمد علي </t>
  </si>
  <si>
    <t xml:space="preserve">احمد نعيم حسين دالي </t>
  </si>
  <si>
    <t xml:space="preserve">احمد ياسر احمد حسين </t>
  </si>
  <si>
    <t>اسامة مسلم حازم شمران</t>
  </si>
  <si>
    <t xml:space="preserve">اكرم محمد كاظم </t>
  </si>
  <si>
    <t>امير احسان عبدالسلام</t>
  </si>
  <si>
    <t xml:space="preserve">ايمن سلام علي </t>
  </si>
  <si>
    <t xml:space="preserve">بان كاظم عبدالواحد </t>
  </si>
  <si>
    <t>بشرى خضير سعد</t>
  </si>
  <si>
    <t>بنين زياد محمد طارق</t>
  </si>
  <si>
    <t xml:space="preserve">تحسين علي عبيد </t>
  </si>
  <si>
    <t xml:space="preserve">حاتم كريم ياسين </t>
  </si>
  <si>
    <t>حسن هادي شاكر مجيد</t>
  </si>
  <si>
    <t>زهراء علي جواد</t>
  </si>
  <si>
    <t>عباس مهدي محمد علي</t>
  </si>
  <si>
    <t xml:space="preserve">علي حسوني عبدالزهرة </t>
  </si>
  <si>
    <t xml:space="preserve">علي صالح علي </t>
  </si>
  <si>
    <t xml:space="preserve">علي ناصر حسين ناصر </t>
  </si>
  <si>
    <t xml:space="preserve">عليه باقر حمود ذياب </t>
  </si>
  <si>
    <t xml:space="preserve">لؤي صاحب كطو </t>
  </si>
  <si>
    <t xml:space="preserve">محمد ماجد وهيب </t>
  </si>
  <si>
    <t xml:space="preserve">مريم علي إبراهيم محمد </t>
  </si>
  <si>
    <t xml:space="preserve">نور عماد شاكر </t>
  </si>
  <si>
    <t xml:space="preserve">نور فلاح ناصر جواد </t>
  </si>
  <si>
    <t>احمد رضا رزاق جبار</t>
  </si>
  <si>
    <t xml:space="preserve">اسيل جواد خليف </t>
  </si>
  <si>
    <t xml:space="preserve">افراح عامر عبدالرزاق </t>
  </si>
  <si>
    <t xml:space="preserve">اماني اياد كامل </t>
  </si>
  <si>
    <t xml:space="preserve">امير صبار عبيس </t>
  </si>
  <si>
    <t xml:space="preserve">ايات عزيز جليل </t>
  </si>
  <si>
    <t>ايلاف عدنان جاسم</t>
  </si>
  <si>
    <t xml:space="preserve">تحسين سالم  زبيل </t>
  </si>
  <si>
    <t xml:space="preserve">جاسم غالب موسى </t>
  </si>
  <si>
    <t xml:space="preserve">حسن حامد صاحب </t>
  </si>
  <si>
    <t xml:space="preserve">حسنين فارس مطشر حسون </t>
  </si>
  <si>
    <t xml:space="preserve">حسين باسم هادي </t>
  </si>
  <si>
    <t xml:space="preserve">حسين سعد حسين </t>
  </si>
  <si>
    <t xml:space="preserve">حسين عبيس حبيب </t>
  </si>
  <si>
    <t xml:space="preserve">حسين علاءعباس </t>
  </si>
  <si>
    <t xml:space="preserve">حسين علي غريب </t>
  </si>
  <si>
    <t xml:space="preserve">حسين علي هاشم عبيد </t>
  </si>
  <si>
    <t xml:space="preserve">حنان علي عبيد حسوني </t>
  </si>
  <si>
    <t xml:space="preserve">حنين حمزة ديلي ظاهر </t>
  </si>
  <si>
    <t>حوراء احمد بهاء</t>
  </si>
  <si>
    <t xml:space="preserve">خالد سلمان عبدالواحد </t>
  </si>
  <si>
    <t xml:space="preserve">خضر صادق علي مصطفى </t>
  </si>
  <si>
    <t>خلود عباس نايف</t>
  </si>
  <si>
    <t xml:space="preserve">دعاء علي حسين </t>
  </si>
  <si>
    <t xml:space="preserve">رائد احمد مهدي </t>
  </si>
  <si>
    <t xml:space="preserve">رهام تيمور خضير </t>
  </si>
  <si>
    <t xml:space="preserve">سجاد حسين عبيد وادي </t>
  </si>
  <si>
    <t xml:space="preserve">طاهر احمد هادي </t>
  </si>
  <si>
    <t xml:space="preserve">علاء حمزة بهلول </t>
  </si>
  <si>
    <t xml:space="preserve">محمد احسان عبدالرزاق </t>
  </si>
  <si>
    <t xml:space="preserve">محمد حسن حميد </t>
  </si>
  <si>
    <t xml:space="preserve">محمود حسين دغيم </t>
  </si>
  <si>
    <t xml:space="preserve">مصطفى صادق مطر </t>
  </si>
  <si>
    <t xml:space="preserve">وائل حسين شاكر </t>
  </si>
  <si>
    <t xml:space="preserve">حسين عبدعلي عليوي </t>
  </si>
  <si>
    <t xml:space="preserve">حسين علي حسين </t>
  </si>
  <si>
    <t xml:space="preserve">زمن حميد عاشور </t>
  </si>
  <si>
    <t xml:space="preserve">زهراء إبراهيم زهر عبدالله </t>
  </si>
  <si>
    <t xml:space="preserve">زياد حسين جاسم </t>
  </si>
  <si>
    <t>زيد شاكر مهدي</t>
  </si>
  <si>
    <t xml:space="preserve">زين العابدين سجاد بركة </t>
  </si>
  <si>
    <t>زينب عبدالكريم صداع</t>
  </si>
  <si>
    <t xml:space="preserve">زينب ماجد حميد هاشم </t>
  </si>
  <si>
    <t xml:space="preserve">سجى عبد داود حمد </t>
  </si>
  <si>
    <t xml:space="preserve">سرمد علي علوان </t>
  </si>
  <si>
    <t xml:space="preserve">سعد خلف كاظم عطيه </t>
  </si>
  <si>
    <t xml:space="preserve">سليمة شهبان كريم </t>
  </si>
  <si>
    <t xml:space="preserve">سماح ناصر هادي </t>
  </si>
  <si>
    <t xml:space="preserve">سيف علاء صليجي </t>
  </si>
  <si>
    <t xml:space="preserve">شهد طالب رسول كاظم </t>
  </si>
  <si>
    <t xml:space="preserve">صفا يعرب بدر عبود </t>
  </si>
  <si>
    <t xml:space="preserve">ضياء عباس صدام نايف </t>
  </si>
  <si>
    <t xml:space="preserve">عباس عبدعلي مزهر </t>
  </si>
  <si>
    <t xml:space="preserve">عباس فاضل غازي </t>
  </si>
  <si>
    <t xml:space="preserve">عباس نعمه رشيد محمد </t>
  </si>
  <si>
    <t xml:space="preserve">عبدالله حسين صاحب </t>
  </si>
  <si>
    <t xml:space="preserve">عذراء عبدالجبار حسام </t>
  </si>
  <si>
    <t xml:space="preserve">علاء شاكر عبد </t>
  </si>
  <si>
    <t xml:space="preserve">فائز عامر صالح </t>
  </si>
  <si>
    <t xml:space="preserve">ليث فرحان موسى </t>
  </si>
  <si>
    <t xml:space="preserve">مثنى حسن صالح </t>
  </si>
  <si>
    <t xml:space="preserve">محمد شهيد عطشان </t>
  </si>
  <si>
    <t xml:space="preserve">محمد علي حسين </t>
  </si>
  <si>
    <t xml:space="preserve">محمد كريم عطية </t>
  </si>
  <si>
    <t xml:space="preserve">مصطفى صالح عبدالكاظم </t>
  </si>
  <si>
    <t xml:space="preserve">وليد خالد جاسم </t>
  </si>
  <si>
    <t xml:space="preserve">امين علي شاكر </t>
  </si>
  <si>
    <t>حسن كشاش علي</t>
  </si>
  <si>
    <t xml:space="preserve">حسنين حيدر عبدالهادي </t>
  </si>
  <si>
    <t>حوراءماجد عبد علي</t>
  </si>
  <si>
    <t xml:space="preserve">دعاء رضا كاظم عباس </t>
  </si>
  <si>
    <t xml:space="preserve">رسل محمد زيدان </t>
  </si>
  <si>
    <t xml:space="preserve">شمران محمد عبداركان </t>
  </si>
  <si>
    <t xml:space="preserve">عباس حيدر عبدالزهرة </t>
  </si>
  <si>
    <t xml:space="preserve">علا عبدالحسين حميد </t>
  </si>
  <si>
    <t xml:space="preserve">علاء عبدالحسين محمد حسن </t>
  </si>
  <si>
    <t xml:space="preserve">علاء يحيى خضير حسين </t>
  </si>
  <si>
    <t xml:space="preserve">علي احمد هاشم </t>
  </si>
  <si>
    <t xml:space="preserve">علي توفيق حسين </t>
  </si>
  <si>
    <t xml:space="preserve">علي حسين محمد </t>
  </si>
  <si>
    <t xml:space="preserve">علي حيدر عبد الصاحب </t>
  </si>
  <si>
    <t xml:space="preserve">علي سلمان هلال </t>
  </si>
  <si>
    <t xml:space="preserve">علي طالب عبيد كاظم </t>
  </si>
  <si>
    <t>علي عقيل عايز</t>
  </si>
  <si>
    <t xml:space="preserve">علي محمد عبد عون خليل </t>
  </si>
  <si>
    <t xml:space="preserve">عمر عباس جليل </t>
  </si>
  <si>
    <t xml:space="preserve">غسق حيدر عبد زيد </t>
  </si>
  <si>
    <t xml:space="preserve">غفران حامد عبد علي </t>
  </si>
  <si>
    <t xml:space="preserve">غفران داخل عبود </t>
  </si>
  <si>
    <t xml:space="preserve">فارس حاجم جلود </t>
  </si>
  <si>
    <t xml:space="preserve">فاطمه هادي مرزوك حسن </t>
  </si>
  <si>
    <t xml:space="preserve">فراس طعمه عبد زيد </t>
  </si>
  <si>
    <t xml:space="preserve">فهد محمد حسن </t>
  </si>
  <si>
    <t xml:space="preserve">قاسم عبدالكريم عباس </t>
  </si>
  <si>
    <t xml:space="preserve">كاظم عبدالعباس كاظم </t>
  </si>
  <si>
    <t xml:space="preserve">كمال عبدالكاظم صاحب </t>
  </si>
  <si>
    <t xml:space="preserve">محمد جواد كاظم </t>
  </si>
  <si>
    <t xml:space="preserve">محمد فلاح جاسم </t>
  </si>
  <si>
    <t xml:space="preserve">مريم حسين هادي </t>
  </si>
  <si>
    <t xml:space="preserve">منتظر محمد موحي </t>
  </si>
  <si>
    <t xml:space="preserve">نور علي عبدالهادي </t>
  </si>
  <si>
    <t xml:space="preserve">احمد ميثم ابراهيم علي </t>
  </si>
  <si>
    <t xml:space="preserve">براء علي حسين </t>
  </si>
  <si>
    <t xml:space="preserve">حسين عذاب عبدالسادة </t>
  </si>
  <si>
    <t xml:space="preserve">دعاء سجاد عبدالامير </t>
  </si>
  <si>
    <t xml:space="preserve">دلهم رزاق تايه </t>
  </si>
  <si>
    <t>رغس حاتم طارق</t>
  </si>
  <si>
    <t xml:space="preserve">زهراء غالب عباس </t>
  </si>
  <si>
    <t xml:space="preserve">زينب عبدزيد جلوب </t>
  </si>
  <si>
    <t xml:space="preserve">ساره صلاح هادي محسن </t>
  </si>
  <si>
    <t xml:space="preserve">سعاد منصور جبر علي </t>
  </si>
  <si>
    <t xml:space="preserve">ضي عبدالحسن عبدعلي </t>
  </si>
  <si>
    <t xml:space="preserve">علي جميل محمد </t>
  </si>
  <si>
    <t xml:space="preserve">علي خضير عبيس محمد </t>
  </si>
  <si>
    <t xml:space="preserve">علي عدنان كاظم </t>
  </si>
  <si>
    <t xml:space="preserve">فرقان علي علوان </t>
  </si>
  <si>
    <t xml:space="preserve">ماجدة جاسم علوان </t>
  </si>
  <si>
    <t xml:space="preserve">محمد ثامر تركي عبدالحسين </t>
  </si>
  <si>
    <t xml:space="preserve">محمد حسن لطيف </t>
  </si>
  <si>
    <t xml:space="preserve">محمد حسين علي رضا </t>
  </si>
  <si>
    <t xml:space="preserve">محمد عبدالعزيز محمد علي </t>
  </si>
  <si>
    <t xml:space="preserve">مريم فرحان مهدي </t>
  </si>
  <si>
    <t xml:space="preserve">منار عبدالرحيم عويد </t>
  </si>
  <si>
    <t xml:space="preserve">منتظر صادق عبدالامير </t>
  </si>
  <si>
    <t xml:space="preserve">منتظر يقضان عبدالخضر </t>
  </si>
  <si>
    <t xml:space="preserve">مهند حسين علي </t>
  </si>
  <si>
    <t xml:space="preserve">ميثم حسين صاحب </t>
  </si>
  <si>
    <t xml:space="preserve">نجاح ميري محمد </t>
  </si>
  <si>
    <t xml:space="preserve">نور خليل سلمان </t>
  </si>
  <si>
    <t xml:space="preserve">نور رحيم علي </t>
  </si>
  <si>
    <t xml:space="preserve">نور عباس محسن محمد </t>
  </si>
  <si>
    <t xml:space="preserve">نور عبدالامير كريم </t>
  </si>
  <si>
    <t xml:space="preserve">هبه علي إبراهيم </t>
  </si>
  <si>
    <t xml:space="preserve">هدى قحطان جواد كاظم </t>
  </si>
  <si>
    <t xml:space="preserve">وسام عبدالسلام جلوب </t>
  </si>
  <si>
    <t xml:space="preserve">يعرب يحيى كزار </t>
  </si>
  <si>
    <t xml:space="preserve">يونس هاشم كاطع </t>
  </si>
  <si>
    <t xml:space="preserve">احمد خليل عبيد </t>
  </si>
  <si>
    <t xml:space="preserve">حسين علي عبدالحسن </t>
  </si>
  <si>
    <t>محمد علاء حسون</t>
  </si>
  <si>
    <t xml:space="preserve">حيدر سعيد رهيف </t>
  </si>
  <si>
    <t xml:space="preserve">عباس علي عباس </t>
  </si>
  <si>
    <t>امين جعفر موسى سلمان</t>
  </si>
  <si>
    <t>احمد حامد يونس</t>
  </si>
  <si>
    <t xml:space="preserve">احمد علي حسين علاوي </t>
  </si>
  <si>
    <t>احمد كريم مكطوف</t>
  </si>
  <si>
    <t xml:space="preserve">حسن طالب رحمان </t>
  </si>
  <si>
    <t>حسن عبدالله عباس</t>
  </si>
  <si>
    <t xml:space="preserve">امير طارق حميد </t>
  </si>
  <si>
    <t>انس علي حسين</t>
  </si>
  <si>
    <t xml:space="preserve">حسن علي إسماعيل </t>
  </si>
  <si>
    <t xml:space="preserve">حسين علي شكر </t>
  </si>
  <si>
    <t xml:space="preserve">حيدر حميد علي </t>
  </si>
  <si>
    <t xml:space="preserve">دعاء علاء عزيز </t>
  </si>
  <si>
    <t xml:space="preserve">رواء عبدالعباس كريم هاشم </t>
  </si>
  <si>
    <t xml:space="preserve">صفا طالب حساني عباس </t>
  </si>
  <si>
    <t xml:space="preserve">حنان عبدالزهرة عبدعون </t>
  </si>
  <si>
    <t xml:space="preserve">طارق صبري سرداح ياسر </t>
  </si>
  <si>
    <t xml:space="preserve">طاهر ريسان نعمة </t>
  </si>
  <si>
    <t xml:space="preserve">مروان كريم عباس </t>
  </si>
  <si>
    <t xml:space="preserve">ذو الفقار عدنان رضا </t>
  </si>
  <si>
    <t xml:space="preserve">كرار عبدالعالي عبدالله </t>
  </si>
  <si>
    <t xml:space="preserve">محمد جاسم محمد عبدالحسن </t>
  </si>
  <si>
    <t xml:space="preserve">مهيمن مصطفى هادي </t>
  </si>
  <si>
    <t xml:space="preserve">مؤيد حبيب سعيد </t>
  </si>
  <si>
    <t xml:space="preserve">نور الهدى رحمن جبار </t>
  </si>
  <si>
    <t xml:space="preserve">أبرار حسين علي محمد </t>
  </si>
  <si>
    <t>أحمد جاسم محمد حسون</t>
  </si>
  <si>
    <t>أحمد فرحان حياوي حمود</t>
  </si>
  <si>
    <t>أحمد كاظم حسين كزار</t>
  </si>
  <si>
    <t xml:space="preserve">أزهر شلاكة زغير علي </t>
  </si>
  <si>
    <t>أزهر مهدي حمدي جمعه</t>
  </si>
  <si>
    <t xml:space="preserve">أستبرق زيارة كاظم محمد علي </t>
  </si>
  <si>
    <t xml:space="preserve">أسماء ظافر محمد رضا </t>
  </si>
  <si>
    <t>أفتخار عبد الخضر راهي شمخي</t>
  </si>
  <si>
    <t>أيات رياض وهاب خليل</t>
  </si>
  <si>
    <t>أيات صباح جعفر عباس</t>
  </si>
  <si>
    <t>أيلاف عبود عبد الواحد عيسى</t>
  </si>
  <si>
    <t xml:space="preserve">أيمان علي حمزة كاظم </t>
  </si>
  <si>
    <t>باقر عبد الزهرة موسى مسلم</t>
  </si>
  <si>
    <t>براق فاضل عبد الأمير عباس</t>
  </si>
  <si>
    <t>بشرى عبد الرزاق مهدي ساجت</t>
  </si>
  <si>
    <t>بنين صبيح موسى عبد الرزاق</t>
  </si>
  <si>
    <t xml:space="preserve">بنين هادي محمد عبد الحسين </t>
  </si>
  <si>
    <t xml:space="preserve">تبارك عبد الرضا محمد حسين </t>
  </si>
  <si>
    <t>جنان كريم جواد سلمان</t>
  </si>
  <si>
    <t>حسن عبد الله حسين عبد الله</t>
  </si>
  <si>
    <t>حسين علي هادي عباس</t>
  </si>
  <si>
    <t>حنان حسين عبد علي كريم</t>
  </si>
  <si>
    <t>حنين احمد باقرعبود</t>
  </si>
  <si>
    <t>حوراء علي مسلم حميدي</t>
  </si>
  <si>
    <t>حوراء يوسف عيسى حسن*</t>
  </si>
  <si>
    <t>خالد رحمن عبد نور حسن</t>
  </si>
  <si>
    <t>خالد عقيل حسن جبر*</t>
  </si>
  <si>
    <t>خديجه شاكر منعم عاشور</t>
  </si>
  <si>
    <t>دعاء ثائر طالب جبار*</t>
  </si>
  <si>
    <t xml:space="preserve">دعاء جبار كاظم علي </t>
  </si>
  <si>
    <t>رسل جمال محمود علوان</t>
  </si>
  <si>
    <t>رضا محمد كاظم محمد</t>
  </si>
  <si>
    <t xml:space="preserve">رعد وطن عبيد هدابي </t>
  </si>
  <si>
    <t>ريام جبار عبد زيد كاظم</t>
  </si>
  <si>
    <t xml:space="preserve">زهراء حسن عباس حسين </t>
  </si>
  <si>
    <t xml:space="preserve">زهراء فاضل حسين عبد علي </t>
  </si>
  <si>
    <t>زهراء محمد حمزة وحيد</t>
  </si>
  <si>
    <t>زهراء هاشم مطلك عبود</t>
  </si>
  <si>
    <t xml:space="preserve">زيد راجح عبد الكريم مبلط </t>
  </si>
  <si>
    <t>زينب ثابت وحيد عجيل</t>
  </si>
  <si>
    <t>زينب علي عبد عباس</t>
  </si>
  <si>
    <t>سارة شريف عبد عون فاضل</t>
  </si>
  <si>
    <t>سارة عبد عون هاشم خضير*</t>
  </si>
  <si>
    <t>سارة علي امين عبد الزهرة</t>
  </si>
  <si>
    <t>سجاد مهدي تايه حسين</t>
  </si>
  <si>
    <t>سحر احمد محمد جعيد</t>
  </si>
  <si>
    <t xml:space="preserve">سعاد محمود ياسر خضر </t>
  </si>
  <si>
    <t>سمر فرج طاهر احمد</t>
  </si>
  <si>
    <t>سمية برير هادي ضيف الله</t>
  </si>
  <si>
    <t xml:space="preserve">سمية جواد كاظم حسين </t>
  </si>
  <si>
    <t>سناء عبد الحسين محمد كاظم</t>
  </si>
  <si>
    <t>سهاد راشد حميد رشيد*</t>
  </si>
  <si>
    <t>شذر شاكر سوادي غدير</t>
  </si>
  <si>
    <t>شروق مطر علي حسين</t>
  </si>
  <si>
    <t>شهباء ذياب حمد عليوي*</t>
  </si>
  <si>
    <t>شهد صلاح هادي مطلك</t>
  </si>
  <si>
    <t xml:space="preserve">ضياء حسن محمد مطرود </t>
  </si>
  <si>
    <t xml:space="preserve">عادل محمد جواد احمد </t>
  </si>
  <si>
    <t xml:space="preserve">عباس جودة كمر سلمان </t>
  </si>
  <si>
    <t>عبد الله عقيل محمد سلمان</t>
  </si>
  <si>
    <t>علاء حسين عبيد هاشم</t>
  </si>
  <si>
    <t>غفران سعيد غثيث عبد</t>
  </si>
  <si>
    <t>فاطمه حازم محمد كاظم</t>
  </si>
  <si>
    <t>فاطمه طاهر ناصر محمد</t>
  </si>
  <si>
    <t>كرار علاء حسين حداوي</t>
  </si>
  <si>
    <t>لجين فاضل محمد خضير</t>
  </si>
  <si>
    <t>محمد امين حسوني جاسم</t>
  </si>
  <si>
    <t>محمد علي محمد كيطان حسن</t>
  </si>
  <si>
    <t>محمد ناصر حسين هادي</t>
  </si>
  <si>
    <t>مروة دخل علي محمد بديوي</t>
  </si>
  <si>
    <t>مريم كريم هادي طاهر دهام</t>
  </si>
  <si>
    <t xml:space="preserve">مصطفى احمد عاجل هاشم </t>
  </si>
  <si>
    <t>مصطفى حبيب جاسم ظاهر</t>
  </si>
  <si>
    <t>مصطفى شوقي شاكر ناصر</t>
  </si>
  <si>
    <t>مهند محسن نعمة غثوان</t>
  </si>
  <si>
    <t>ميامين عثمان ناهي طلال</t>
  </si>
  <si>
    <t>نائل عبد الأمير عبد حمزة*</t>
  </si>
  <si>
    <t>نور الدين احمد عواد غالي</t>
  </si>
  <si>
    <t>نورة علي حسين سوادي</t>
  </si>
  <si>
    <t>هاني احمد جبرعبد</t>
  </si>
  <si>
    <t>هبة عادل متعب محسن</t>
  </si>
  <si>
    <t xml:space="preserve">هدى فاضل عبد العباس عبد </t>
  </si>
  <si>
    <t xml:space="preserve">هدى ماجد جميل حسن </t>
  </si>
  <si>
    <t>أشرف حامد طراد جاسم</t>
  </si>
  <si>
    <t>جابر عمران علوان سلمان*</t>
  </si>
  <si>
    <t>حوراء ثامر عبد علي محمد</t>
  </si>
  <si>
    <t xml:space="preserve">حيدر هاشم محمد فالح </t>
  </si>
  <si>
    <t xml:space="preserve">سلوان احمد طالب جعفر </t>
  </si>
  <si>
    <t xml:space="preserve">مسرات بدري فهد عويد </t>
  </si>
  <si>
    <t>أبتسام شدهان مطيليب سطاي</t>
  </si>
  <si>
    <t xml:space="preserve">أسيل إسماعيل إبراهيم منسي </t>
  </si>
  <si>
    <t xml:space="preserve">بشير عيدان مرزوك ايدام </t>
  </si>
  <si>
    <t>تغريد عائد نعمة كاظم</t>
  </si>
  <si>
    <t>حسين عباس راهي علي</t>
  </si>
  <si>
    <t>حنان فاهم هندو شنان</t>
  </si>
  <si>
    <t xml:space="preserve">حيدر حسن ملك سرهيد  </t>
  </si>
  <si>
    <t xml:space="preserve">حيدر حسين علي عبد </t>
  </si>
  <si>
    <t xml:space="preserve">دعاء توفيق عوفي جاهل </t>
  </si>
  <si>
    <t xml:space="preserve">دعاء قيصر لعيبي سوادي </t>
  </si>
  <si>
    <t>سارة رحمان رمضان رجب</t>
  </si>
  <si>
    <t>سجى علاوي مطشر علوان</t>
  </si>
  <si>
    <t xml:space="preserve">سحر فاضل عبد الواحد عبد علي </t>
  </si>
  <si>
    <t xml:space="preserve">ضحى اياد محمد علي </t>
  </si>
  <si>
    <t xml:space="preserve">عباس احمد عباس كاظم </t>
  </si>
  <si>
    <t>علاء حسين عبد الأمير محمد صادق*</t>
  </si>
  <si>
    <t>علي عبد العباس سالم مبارك</t>
  </si>
  <si>
    <t>عمر عبد الكريم اسود حسين</t>
  </si>
  <si>
    <t>غيد رشيد مجيد صخي*</t>
  </si>
  <si>
    <t>فاطمة احمد هاشم عبد الزهرة</t>
  </si>
  <si>
    <t xml:space="preserve">فاطمة حبيب عباس محمد </t>
  </si>
  <si>
    <t>محمد توفيق ناجي محمد حسن</t>
  </si>
  <si>
    <t xml:space="preserve">مصطفى فاخر رحيم جاسم </t>
  </si>
  <si>
    <t>مهيمن شاكر كريم عبيد</t>
  </si>
  <si>
    <t>نور سوادي خضير عبد</t>
  </si>
  <si>
    <t>نور علاء كاظم عبد</t>
  </si>
  <si>
    <t>هديل كاظم عبد السادة فرهود</t>
  </si>
  <si>
    <t xml:space="preserve">وسام ياس خضير حساني </t>
  </si>
  <si>
    <t>أحمد عبد الرزاق مهدي جياد</t>
  </si>
  <si>
    <t>بهاء عمران عبيد خاجي</t>
  </si>
  <si>
    <t>ثناء محمد عبد مروان</t>
  </si>
  <si>
    <t>حسين حميد فاضل خليل</t>
  </si>
  <si>
    <t>حسين مظهرحمزة حمادي</t>
  </si>
  <si>
    <t>رشاد عباس عبيد ناصر</t>
  </si>
  <si>
    <t>زيد فاضل عباس جودة     *</t>
  </si>
  <si>
    <t>زيد مزهر عبيس مهدي</t>
  </si>
  <si>
    <t>ضحى صبارعبيدالعامري</t>
  </si>
  <si>
    <t xml:space="preserve">علي حسين محمد هادي </t>
  </si>
  <si>
    <t>علي رزاق شمران جعفر</t>
  </si>
  <si>
    <t>علي صادق تاية ذرب العزيز</t>
  </si>
  <si>
    <t>غديرعامر محسن الربيعي</t>
  </si>
  <si>
    <t>قحطان بجاي عيدان</t>
  </si>
  <si>
    <t>ماهر كريم هاشم خليل</t>
  </si>
  <si>
    <t>محمد الباقر ستار*</t>
  </si>
  <si>
    <t>محمد سليم أحمد جاسم عوض</t>
  </si>
  <si>
    <t>محمد علي منجي حسن</t>
  </si>
  <si>
    <t>محمدعلي مرتضى عبد الحسين</t>
  </si>
  <si>
    <t xml:space="preserve">مهند ناصر داخل عجيل </t>
  </si>
  <si>
    <t>أمل لطيف منعم الخزعلي</t>
  </si>
  <si>
    <t>أنوارجميل كاظم مهدي</t>
  </si>
  <si>
    <t>أيوب محمود عليوي</t>
  </si>
  <si>
    <t>جاسم عدنان قاسم جاسم</t>
  </si>
  <si>
    <t>حسنين علي مجيدعبد</t>
  </si>
  <si>
    <t>حسنين مهدي صالح عبود   *</t>
  </si>
  <si>
    <t>حسين اسماعيل شاطي*</t>
  </si>
  <si>
    <t>حوراء لفتة فضيل</t>
  </si>
  <si>
    <t>حيدر عادل سعد</t>
  </si>
  <si>
    <t>رحاب حسين حمود</t>
  </si>
  <si>
    <t>سلمان حيدر سلمان          *</t>
  </si>
  <si>
    <t>كرار فاضل جواد</t>
  </si>
  <si>
    <t>مسلم جاسم محمد جاسم     *</t>
  </si>
  <si>
    <t>معتز علي عباس خليل</t>
  </si>
  <si>
    <t>وليد خالد نعمان      *</t>
  </si>
  <si>
    <t>أحلام مغيرراضي المسعودي</t>
  </si>
  <si>
    <t>أمين رحمان فاضل توفيق</t>
  </si>
  <si>
    <t>زهراء ستار جبوري         *</t>
  </si>
  <si>
    <t>زين العابدين علي عبد</t>
  </si>
  <si>
    <t>زينب علي نعمة</t>
  </si>
  <si>
    <t>كرار حيدرعبد الزهرة خلف   *</t>
  </si>
  <si>
    <t xml:space="preserve">ليث عبد الخالق نهام     </t>
  </si>
  <si>
    <t>محمد عبدالرضا ياسين*</t>
  </si>
  <si>
    <t>محمد عبد الكاظم داخل       *</t>
  </si>
  <si>
    <t>مسلم محمد علي             *</t>
  </si>
  <si>
    <t xml:space="preserve">منتظربهاء حميد  </t>
  </si>
  <si>
    <t>مهيمن حسن علي            *</t>
  </si>
  <si>
    <t xml:space="preserve">مهيمن كريم حسين           </t>
  </si>
  <si>
    <t xml:space="preserve">وسام رياض بشيرعباس </t>
  </si>
  <si>
    <t>أحمد علي غالب فيصل</t>
  </si>
  <si>
    <t>عمران ضياء مجيد</t>
  </si>
  <si>
    <t>يسار عبد الحميد عبد العزيز</t>
  </si>
  <si>
    <t>عباس حسين جمعة حسين</t>
  </si>
  <si>
    <t>أحمد هاشم كاظم عباس</t>
  </si>
  <si>
    <t>حسن خشان عبد حمود        *</t>
  </si>
  <si>
    <t>عباس عبد الحسن أحمد      *</t>
  </si>
  <si>
    <t>عباس عبد الزهرة شهيد</t>
  </si>
  <si>
    <t xml:space="preserve">علي أحمد جاسم          *      </t>
  </si>
  <si>
    <t>حسن ناظم حسن            *</t>
  </si>
  <si>
    <t>ناجح دورتكميلي</t>
  </si>
  <si>
    <t>رضا علاء حمد             *</t>
  </si>
  <si>
    <t>ضرغام ابراهيم هاشم        *</t>
  </si>
  <si>
    <t>عهد علي عامر هاشم    *</t>
  </si>
  <si>
    <t>محمد عصام هاشم مصطفى</t>
  </si>
  <si>
    <t>وليد صالح عباس</t>
  </si>
  <si>
    <t>بهاء حميد مجيد</t>
  </si>
  <si>
    <t>علي صاحب مزعل علي</t>
  </si>
  <si>
    <t>عماد عبد العالي مزهر      *</t>
  </si>
  <si>
    <t>مصطفى موفق حسن    *</t>
  </si>
  <si>
    <t xml:space="preserve">أحمد عامرمحسن    *          </t>
  </si>
  <si>
    <t>أميرطالب كاظم حسن</t>
  </si>
  <si>
    <t>باسم محمد كاظم    *</t>
  </si>
  <si>
    <t xml:space="preserve">حسين خضير عباس محسن *  </t>
  </si>
  <si>
    <t xml:space="preserve">حسين عبد السلام نعمة </t>
  </si>
  <si>
    <t>زينب حسين صكر</t>
  </si>
  <si>
    <t xml:space="preserve">همام وحيد أبراهيم           </t>
  </si>
  <si>
    <t xml:space="preserve">احمد حسن رداد بريسم </t>
  </si>
  <si>
    <t xml:space="preserve">احمد حميد عبد الزهرة عبد الله </t>
  </si>
  <si>
    <t xml:space="preserve">حسين هاني كامل عبد الامير </t>
  </si>
  <si>
    <t xml:space="preserve">حسام ماجد جلوح محمد </t>
  </si>
  <si>
    <t xml:space="preserve">زهراء عبد المهدي جبار محمد </t>
  </si>
  <si>
    <t xml:space="preserve">علي جواد كاظم ناصر </t>
  </si>
  <si>
    <t xml:space="preserve">كرم الحسين سالم حريز </t>
  </si>
  <si>
    <t xml:space="preserve">منى كاظم عبد اليمة جيثوم الفتلاوي </t>
  </si>
  <si>
    <t xml:space="preserve">ميثم عزيز غازي كاظم </t>
  </si>
  <si>
    <t xml:space="preserve">وسام عبد عون حمد حسين </t>
  </si>
  <si>
    <t xml:space="preserve">احمد صباح كامل عناد المسعودي </t>
  </si>
  <si>
    <t xml:space="preserve">احمد قاسم احمد كاظم ال بو مهدي </t>
  </si>
  <si>
    <t xml:space="preserve">اخلاص جعفر صادق محمد رضا </t>
  </si>
  <si>
    <t>امير علي عبد الكريم علي الحداد *</t>
  </si>
  <si>
    <t xml:space="preserve">ريام ثامر عطية حمد </t>
  </si>
  <si>
    <t xml:space="preserve">سجى حيدر وهيب أمين </t>
  </si>
  <si>
    <t xml:space="preserve">طه زيد خليف عبد المسعودي </t>
  </si>
  <si>
    <t xml:space="preserve">عبد الحميد صبر عبد الحمزة </t>
  </si>
  <si>
    <t xml:space="preserve"> علي نعيم محمود سلمان الموسوي </t>
  </si>
  <si>
    <t xml:space="preserve">محمد صبيح محمود حسين </t>
  </si>
  <si>
    <t xml:space="preserve">مهند عوده درويش عوفي </t>
  </si>
  <si>
    <t xml:space="preserve"> هدى خوام جاسم محمد   </t>
  </si>
  <si>
    <t xml:space="preserve">غسان توفيق علي كاظم </t>
  </si>
  <si>
    <t xml:space="preserve">مرتضى محمد فاضل ثامر </t>
  </si>
  <si>
    <t xml:space="preserve">محمد جاسم محمد مرزة </t>
  </si>
  <si>
    <t xml:space="preserve">بهاء مهدي جبار صالح    </t>
  </si>
  <si>
    <t xml:space="preserve">زهراء نصر الدين رمضان </t>
  </si>
  <si>
    <t xml:space="preserve">علي جليل حسين علي العياشي </t>
  </si>
  <si>
    <t xml:space="preserve">علي حسين مطرود عبد الله </t>
  </si>
  <si>
    <t xml:space="preserve">علي صادق جمعة خضير </t>
  </si>
  <si>
    <t xml:space="preserve">محمد جمال محمد علي رشيد   </t>
  </si>
  <si>
    <t xml:space="preserve">مصطفى شاكر حسين علي </t>
  </si>
  <si>
    <t>مصطفى نعمان عجيل علوان</t>
  </si>
  <si>
    <t xml:space="preserve">أسماء علي جاسم محمد الساعدي </t>
  </si>
  <si>
    <t xml:space="preserve">حيدر عبد الكريم قاسم محمد الخليل </t>
  </si>
  <si>
    <t xml:space="preserve">مرتضى عبد الامير حمود عبود </t>
  </si>
  <si>
    <t xml:space="preserve">وليد نعيم عبد علي شاكر </t>
  </si>
  <si>
    <t>زهراء محمد منير زكي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</si>
</sst>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abic Transparent"/>
      <charset val="178"/>
    </font>
    <font>
      <b/>
      <sz val="12"/>
      <name val="Arial"/>
      <family val="2"/>
    </font>
    <font>
      <sz val="11"/>
      <color theme="1"/>
      <name val="Arial"/>
      <family val="2"/>
      <scheme val="minor"/>
    </font>
    <font>
      <b/>
      <sz val="11"/>
      <name val="Arabic Transparent"/>
      <charset val="178"/>
    </font>
    <font>
      <sz val="12"/>
      <name val="Arabic Transparent"/>
      <charset val="17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">
    <xf numFmtId="0" fontId="0" fillId="0" borderId="0" xfId="0"/>
    <xf numFmtId="0" fontId="3" fillId="0" borderId="1" xfId="1" applyFont="1" applyBorder="1" applyAlignment="1" applyProtection="1">
      <alignment horizontal="center"/>
      <protection hidden="1"/>
    </xf>
    <xf numFmtId="164" fontId="3" fillId="0" borderId="1" xfId="1" applyNumberFormat="1" applyFont="1" applyBorder="1" applyAlignment="1" applyProtection="1">
      <alignment horizontal="center" vertical="center"/>
      <protection hidden="1"/>
    </xf>
    <xf numFmtId="0" fontId="1" fillId="0" borderId="0" xfId="0" applyFont="1"/>
    <xf numFmtId="0" fontId="4" fillId="0" borderId="1" xfId="1" applyFont="1" applyBorder="1" applyAlignment="1" applyProtection="1">
      <alignment horizontal="right" vertical="center" wrapText="1" readingOrder="2"/>
      <protection hidden="1"/>
    </xf>
    <xf numFmtId="0" fontId="3" fillId="0" borderId="1" xfId="1" applyFont="1" applyBorder="1" applyAlignment="1" applyProtection="1">
      <alignment horizontal="center" vertical="center"/>
      <protection hidden="1"/>
    </xf>
    <xf numFmtId="164" fontId="5" fillId="0" borderId="1" xfId="1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right" vertical="center" wrapText="1" readingOrder="2"/>
      <protection hidden="1"/>
    </xf>
    <xf numFmtId="0" fontId="6" fillId="0" borderId="0" xfId="0" applyFont="1"/>
    <xf numFmtId="0" fontId="8" fillId="0" borderId="1" xfId="1" applyFont="1" applyBorder="1" applyAlignment="1" applyProtection="1">
      <alignment horizontal="right" vertical="center" wrapText="1" readingOrder="2"/>
      <protection hidden="1"/>
    </xf>
    <xf numFmtId="0" fontId="0" fillId="0" borderId="0" xfId="0" applyFont="1"/>
    <xf numFmtId="0" fontId="8" fillId="0" borderId="1" xfId="2" applyFont="1" applyBorder="1" applyAlignment="1" applyProtection="1">
      <alignment horizontal="right" vertical="center" wrapText="1" readingOrder="2"/>
      <protection hidden="1"/>
    </xf>
  </cellXfs>
  <cellStyles count="3">
    <cellStyle name="Normal" xfId="0" builtinId="0"/>
    <cellStyle name="Normal 2" xfId="1"/>
    <cellStyle name="Normal 2 2" xfId="2"/>
  </cellStyles>
  <dxfs count="21">
    <dxf>
      <font>
        <color rgb="FF9C0006"/>
      </font>
    </dxf>
    <dxf>
      <font>
        <color theme="7" tint="-0.499984740745262"/>
      </font>
    </dxf>
    <dxf>
      <font>
        <color theme="8" tint="-0.24994659260841701"/>
      </font>
    </dxf>
    <dxf>
      <font>
        <color rgb="FF9C0006"/>
      </font>
    </dxf>
    <dxf>
      <font>
        <color theme="7" tint="-0.499984740745262"/>
      </font>
    </dxf>
    <dxf>
      <font>
        <color theme="8" tint="-0.24994659260841701"/>
      </font>
    </dxf>
    <dxf>
      <font>
        <color rgb="FF9C0006"/>
      </font>
    </dxf>
    <dxf>
      <font>
        <color theme="7" tint="-0.499984740745262"/>
      </font>
    </dxf>
    <dxf>
      <font>
        <color theme="8" tint="-0.24994659260841701"/>
      </font>
    </dxf>
    <dxf>
      <font>
        <color rgb="FF9C0006"/>
      </font>
    </dxf>
    <dxf>
      <font>
        <color theme="7" tint="-0.499984740745262"/>
      </font>
    </dxf>
    <dxf>
      <font>
        <color theme="8" tint="-0.24994659260841701"/>
      </font>
    </dxf>
    <dxf>
      <font>
        <color rgb="FF9C0006"/>
      </font>
    </dxf>
    <dxf>
      <font>
        <color theme="7" tint="-0.499984740745262"/>
      </font>
    </dxf>
    <dxf>
      <font>
        <color theme="8" tint="-0.24994659260841701"/>
      </font>
    </dxf>
    <dxf>
      <font>
        <color rgb="FF9C0006"/>
      </font>
    </dxf>
    <dxf>
      <font>
        <color theme="7" tint="-0.499984740745262"/>
      </font>
    </dxf>
    <dxf>
      <font>
        <color theme="8" tint="-0.24994659260841701"/>
      </font>
    </dxf>
    <dxf>
      <font>
        <color rgb="FF9C0006"/>
      </font>
    </dxf>
    <dxf>
      <font>
        <color theme="7" tint="-0.499984740745262"/>
      </font>
    </dxf>
    <dxf>
      <font>
        <color theme="8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rightToLeft="1" tabSelected="1" workbookViewId="0">
      <selection sqref="A1:XFD1"/>
    </sheetView>
  </sheetViews>
  <sheetFormatPr defaultRowHeight="14.25" x14ac:dyDescent="0.2"/>
  <cols>
    <col min="2" max="2" width="22.25" customWidth="1"/>
    <col min="3" max="3" width="13.875" customWidth="1"/>
    <col min="4" max="4" width="9.875" customWidth="1"/>
    <col min="5" max="5" width="14.875" customWidth="1"/>
    <col min="6" max="6" width="11.75" customWidth="1"/>
  </cols>
  <sheetData>
    <row r="1" spans="1:10" ht="42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10" ht="15" customHeight="1" x14ac:dyDescent="0.2">
      <c r="A2" s="4">
        <v>1</v>
      </c>
      <c r="B2" s="4" t="s">
        <v>6</v>
      </c>
      <c r="C2" s="4">
        <v>92.563000000000002</v>
      </c>
      <c r="D2" s="4">
        <v>93.666666666666671</v>
      </c>
      <c r="E2" s="4">
        <v>93.225200000000001</v>
      </c>
      <c r="F2" s="4" t="s">
        <v>7</v>
      </c>
    </row>
    <row r="3" spans="1:10" ht="15" customHeight="1" x14ac:dyDescent="0.2">
      <c r="A3" s="4">
        <f>A2+1</f>
        <v>2</v>
      </c>
      <c r="B3" s="4" t="s">
        <v>8</v>
      </c>
      <c r="C3" s="4">
        <v>87.938000000000002</v>
      </c>
      <c r="D3" s="4">
        <v>92.454545454545453</v>
      </c>
      <c r="E3" s="4">
        <v>90.647927272727273</v>
      </c>
      <c r="F3" s="4" t="s">
        <v>7</v>
      </c>
    </row>
    <row r="4" spans="1:10" ht="15" customHeight="1" x14ac:dyDescent="0.2">
      <c r="A4" s="4">
        <f t="shared" ref="A4:A67" si="0">A3+1</f>
        <v>3</v>
      </c>
      <c r="B4" s="4" t="s">
        <v>9</v>
      </c>
      <c r="C4" s="4">
        <v>81.313000000000002</v>
      </c>
      <c r="D4" s="4">
        <v>90.484848484848484</v>
      </c>
      <c r="E4" s="4">
        <v>86.816109090909094</v>
      </c>
      <c r="F4" s="4" t="s">
        <v>7</v>
      </c>
    </row>
    <row r="5" spans="1:10" ht="15" customHeight="1" x14ac:dyDescent="0.2">
      <c r="A5" s="4">
        <f t="shared" si="0"/>
        <v>4</v>
      </c>
      <c r="B5" s="4" t="s">
        <v>10</v>
      </c>
      <c r="C5" s="4">
        <v>85.813000000000002</v>
      </c>
      <c r="D5" s="4">
        <v>86.848484848484844</v>
      </c>
      <c r="E5" s="4">
        <v>86.434290909090905</v>
      </c>
      <c r="F5" s="4" t="s">
        <v>7</v>
      </c>
    </row>
    <row r="6" spans="1:10" ht="15" customHeight="1" x14ac:dyDescent="0.2">
      <c r="A6" s="4">
        <f t="shared" si="0"/>
        <v>5</v>
      </c>
      <c r="B6" s="4" t="s">
        <v>11</v>
      </c>
      <c r="C6" s="4">
        <v>81.75</v>
      </c>
      <c r="D6" s="4">
        <v>89</v>
      </c>
      <c r="E6" s="4">
        <v>86.1</v>
      </c>
      <c r="F6" s="4" t="s">
        <v>7</v>
      </c>
    </row>
    <row r="7" spans="1:10" ht="15" customHeight="1" x14ac:dyDescent="0.2">
      <c r="A7" s="4">
        <f t="shared" si="0"/>
        <v>6</v>
      </c>
      <c r="B7" s="4" t="s">
        <v>12</v>
      </c>
      <c r="C7" s="4">
        <v>85</v>
      </c>
      <c r="D7" s="4">
        <v>86.484848484848484</v>
      </c>
      <c r="E7" s="4">
        <v>85.890909090909091</v>
      </c>
      <c r="F7" s="4" t="s">
        <v>7</v>
      </c>
    </row>
    <row r="8" spans="1:10" ht="15" customHeight="1" x14ac:dyDescent="0.2">
      <c r="A8" s="4">
        <f t="shared" si="0"/>
        <v>7</v>
      </c>
      <c r="B8" s="4" t="s">
        <v>13</v>
      </c>
      <c r="C8" s="4">
        <v>79.281000000000006</v>
      </c>
      <c r="D8" s="4">
        <v>90.181818181818187</v>
      </c>
      <c r="E8" s="4">
        <v>85.821490909090912</v>
      </c>
      <c r="F8" s="4" t="s">
        <v>7</v>
      </c>
    </row>
    <row r="9" spans="1:10" ht="15" customHeight="1" x14ac:dyDescent="0.2">
      <c r="A9" s="4">
        <f t="shared" si="0"/>
        <v>8</v>
      </c>
      <c r="B9" s="4" t="s">
        <v>14</v>
      </c>
      <c r="C9" s="4">
        <v>79</v>
      </c>
      <c r="D9" s="4">
        <v>87.454545454545453</v>
      </c>
      <c r="E9" s="4">
        <v>84.072727272727263</v>
      </c>
      <c r="F9" s="4" t="s">
        <v>7</v>
      </c>
    </row>
    <row r="10" spans="1:10" ht="15" customHeight="1" x14ac:dyDescent="0.2">
      <c r="A10" s="4">
        <f t="shared" si="0"/>
        <v>9</v>
      </c>
      <c r="B10" s="4" t="s">
        <v>15</v>
      </c>
      <c r="C10" s="4">
        <v>80.375</v>
      </c>
      <c r="D10" s="4">
        <v>85.727272727272734</v>
      </c>
      <c r="E10" s="4">
        <v>83.586363636363643</v>
      </c>
      <c r="F10" s="4" t="s">
        <v>7</v>
      </c>
    </row>
    <row r="11" spans="1:10" ht="15" customHeight="1" x14ac:dyDescent="0.2">
      <c r="A11" s="4">
        <f t="shared" si="0"/>
        <v>10</v>
      </c>
      <c r="B11" s="4" t="s">
        <v>16</v>
      </c>
      <c r="C11" s="4">
        <v>78.593999999999994</v>
      </c>
      <c r="D11" s="4">
        <v>85.606060606060609</v>
      </c>
      <c r="E11" s="4">
        <v>82.801236363636363</v>
      </c>
      <c r="F11" s="4" t="s">
        <v>7</v>
      </c>
    </row>
    <row r="12" spans="1:10" ht="15" customHeight="1" x14ac:dyDescent="0.2">
      <c r="A12" s="4">
        <f t="shared" si="0"/>
        <v>11</v>
      </c>
      <c r="B12" s="4" t="s">
        <v>17</v>
      </c>
      <c r="C12" s="4">
        <v>77.093999999999994</v>
      </c>
      <c r="D12" s="4">
        <v>85.666666666666671</v>
      </c>
      <c r="E12" s="4">
        <v>82.2376</v>
      </c>
      <c r="F12" s="4" t="s">
        <v>7</v>
      </c>
    </row>
    <row r="13" spans="1:10" ht="15" customHeight="1" x14ac:dyDescent="0.2">
      <c r="A13" s="4">
        <f t="shared" si="0"/>
        <v>12</v>
      </c>
      <c r="B13" s="4" t="s">
        <v>18</v>
      </c>
      <c r="C13" s="4">
        <v>85.218999999999994</v>
      </c>
      <c r="D13" s="4">
        <v>78.757575757575751</v>
      </c>
      <c r="E13" s="4">
        <v>81.342145454545459</v>
      </c>
      <c r="F13" s="4" t="s">
        <v>7</v>
      </c>
    </row>
    <row r="14" spans="1:10" ht="15" customHeight="1" x14ac:dyDescent="0.25">
      <c r="A14" s="4">
        <f t="shared" si="0"/>
        <v>13</v>
      </c>
      <c r="B14" s="4" t="s">
        <v>19</v>
      </c>
      <c r="C14" s="4">
        <v>78.843999999999994</v>
      </c>
      <c r="D14" s="4">
        <v>82.727272727272734</v>
      </c>
      <c r="E14" s="4">
        <v>81.173963636363638</v>
      </c>
      <c r="F14" s="4" t="s">
        <v>7</v>
      </c>
      <c r="J14" s="3"/>
    </row>
    <row r="15" spans="1:10" ht="15" customHeight="1" x14ac:dyDescent="0.2">
      <c r="A15" s="4">
        <f t="shared" si="0"/>
        <v>14</v>
      </c>
      <c r="B15" s="4" t="s">
        <v>20</v>
      </c>
      <c r="C15" s="4">
        <v>68.75</v>
      </c>
      <c r="D15" s="4">
        <v>87.545454545454547</v>
      </c>
      <c r="E15" s="4">
        <v>80.027272727272731</v>
      </c>
      <c r="F15" s="4" t="s">
        <v>7</v>
      </c>
    </row>
    <row r="16" spans="1:10" ht="15" customHeight="1" x14ac:dyDescent="0.2">
      <c r="A16" s="4">
        <f t="shared" si="0"/>
        <v>15</v>
      </c>
      <c r="B16" s="4" t="s">
        <v>21</v>
      </c>
      <c r="C16" s="4">
        <v>69.688000000000002</v>
      </c>
      <c r="D16" s="4">
        <v>85.848484848484844</v>
      </c>
      <c r="E16" s="4">
        <v>79.384290909090907</v>
      </c>
      <c r="F16" s="4" t="s">
        <v>7</v>
      </c>
    </row>
    <row r="17" spans="1:6" ht="31.5" x14ac:dyDescent="0.2">
      <c r="A17" s="4">
        <f t="shared" si="0"/>
        <v>16</v>
      </c>
      <c r="B17" s="4" t="s">
        <v>22</v>
      </c>
      <c r="C17" s="4">
        <v>75.125</v>
      </c>
      <c r="D17" s="4">
        <v>81.575757575757578</v>
      </c>
      <c r="E17" s="4">
        <v>78.99545454545455</v>
      </c>
      <c r="F17" s="4" t="s">
        <v>7</v>
      </c>
    </row>
    <row r="18" spans="1:6" ht="31.5" x14ac:dyDescent="0.2">
      <c r="A18" s="4">
        <f t="shared" si="0"/>
        <v>17</v>
      </c>
      <c r="B18" s="4" t="s">
        <v>23</v>
      </c>
      <c r="C18" s="4">
        <v>78.25</v>
      </c>
      <c r="D18" s="4">
        <v>77.575757575757578</v>
      </c>
      <c r="E18" s="4">
        <v>77.845454545454544</v>
      </c>
      <c r="F18" s="4" t="s">
        <v>7</v>
      </c>
    </row>
    <row r="19" spans="1:6" ht="31.5" x14ac:dyDescent="0.2">
      <c r="A19" s="4">
        <f t="shared" si="0"/>
        <v>18</v>
      </c>
      <c r="B19" s="4" t="s">
        <v>24</v>
      </c>
      <c r="C19" s="4">
        <v>70.188000000000002</v>
      </c>
      <c r="D19" s="4">
        <v>82.393939393939391</v>
      </c>
      <c r="E19" s="4">
        <v>77.511563636363633</v>
      </c>
      <c r="F19" s="4" t="s">
        <v>7</v>
      </c>
    </row>
    <row r="20" spans="1:6" ht="31.5" x14ac:dyDescent="0.2">
      <c r="A20" s="4">
        <f t="shared" si="0"/>
        <v>19</v>
      </c>
      <c r="B20" s="4" t="s">
        <v>25</v>
      </c>
      <c r="C20" s="4">
        <v>73.843999999999994</v>
      </c>
      <c r="D20" s="4">
        <v>79.484848484848484</v>
      </c>
      <c r="E20" s="4">
        <v>77.228509090909085</v>
      </c>
      <c r="F20" s="4" t="s">
        <v>7</v>
      </c>
    </row>
    <row r="21" spans="1:6" ht="31.5" x14ac:dyDescent="0.2">
      <c r="A21" s="4">
        <f t="shared" si="0"/>
        <v>20</v>
      </c>
      <c r="B21" s="4" t="s">
        <v>26</v>
      </c>
      <c r="C21" s="4">
        <v>71.125</v>
      </c>
      <c r="D21" s="4">
        <v>81.242424242424249</v>
      </c>
      <c r="E21" s="4">
        <v>77.195454545454552</v>
      </c>
      <c r="F21" s="4" t="s">
        <v>7</v>
      </c>
    </row>
    <row r="22" spans="1:6" ht="31.5" x14ac:dyDescent="0.2">
      <c r="A22" s="4">
        <f t="shared" si="0"/>
        <v>21</v>
      </c>
      <c r="B22" s="4" t="s">
        <v>27</v>
      </c>
      <c r="C22" s="4">
        <v>78.468999999999994</v>
      </c>
      <c r="D22" s="4">
        <v>76.030303030303031</v>
      </c>
      <c r="E22" s="4">
        <v>77.005781818181816</v>
      </c>
      <c r="F22" s="4" t="s">
        <v>7</v>
      </c>
    </row>
    <row r="23" spans="1:6" ht="31.5" x14ac:dyDescent="0.2">
      <c r="A23" s="4">
        <f t="shared" si="0"/>
        <v>22</v>
      </c>
      <c r="B23" s="4" t="s">
        <v>28</v>
      </c>
      <c r="C23" s="4">
        <v>73.688000000000002</v>
      </c>
      <c r="D23" s="4">
        <v>78.848484848484844</v>
      </c>
      <c r="E23" s="4">
        <v>76.784290909090913</v>
      </c>
      <c r="F23" s="4" t="s">
        <v>7</v>
      </c>
    </row>
    <row r="24" spans="1:6" ht="31.5" x14ac:dyDescent="0.2">
      <c r="A24" s="4">
        <f t="shared" si="0"/>
        <v>23</v>
      </c>
      <c r="B24" s="4" t="s">
        <v>29</v>
      </c>
      <c r="C24" s="4">
        <v>67.875</v>
      </c>
      <c r="D24" s="4">
        <v>81.272727272727266</v>
      </c>
      <c r="E24" s="4">
        <v>75.913636363636357</v>
      </c>
      <c r="F24" s="4" t="s">
        <v>7</v>
      </c>
    </row>
    <row r="25" spans="1:6" ht="31.5" x14ac:dyDescent="0.2">
      <c r="A25" s="4">
        <f t="shared" si="0"/>
        <v>24</v>
      </c>
      <c r="B25" s="4" t="s">
        <v>30</v>
      </c>
      <c r="C25" s="4">
        <v>68.281000000000006</v>
      </c>
      <c r="D25" s="4">
        <v>80.515151515151516</v>
      </c>
      <c r="E25" s="4">
        <v>75.621490909090909</v>
      </c>
      <c r="F25" s="4" t="s">
        <v>7</v>
      </c>
    </row>
    <row r="26" spans="1:6" ht="31.5" x14ac:dyDescent="0.2">
      <c r="A26" s="4">
        <f t="shared" si="0"/>
        <v>25</v>
      </c>
      <c r="B26" s="4" t="s">
        <v>31</v>
      </c>
      <c r="C26" s="4">
        <v>68.031000000000006</v>
      </c>
      <c r="D26" s="4">
        <v>79.787878787878782</v>
      </c>
      <c r="E26" s="4">
        <v>75.085127272727277</v>
      </c>
      <c r="F26" s="4" t="s">
        <v>7</v>
      </c>
    </row>
    <row r="27" spans="1:6" ht="31.5" x14ac:dyDescent="0.2">
      <c r="A27" s="4">
        <f t="shared" si="0"/>
        <v>26</v>
      </c>
      <c r="B27" s="4" t="s">
        <v>32</v>
      </c>
      <c r="C27" s="4">
        <v>77.063000000000002</v>
      </c>
      <c r="D27" s="4">
        <v>73.424242424242422</v>
      </c>
      <c r="E27" s="4">
        <v>74.879745454545457</v>
      </c>
      <c r="F27" s="4" t="s">
        <v>7</v>
      </c>
    </row>
    <row r="28" spans="1:6" ht="31.5" x14ac:dyDescent="0.2">
      <c r="A28" s="4">
        <f t="shared" si="0"/>
        <v>27</v>
      </c>
      <c r="B28" s="4" t="s">
        <v>33</v>
      </c>
      <c r="C28" s="4">
        <v>66.188000000000002</v>
      </c>
      <c r="D28" s="4">
        <v>79.515151515151516</v>
      </c>
      <c r="E28" s="4">
        <v>74.184290909090919</v>
      </c>
      <c r="F28" s="4" t="s">
        <v>7</v>
      </c>
    </row>
    <row r="29" spans="1:6" ht="31.5" x14ac:dyDescent="0.2">
      <c r="A29" s="4">
        <f t="shared" si="0"/>
        <v>28</v>
      </c>
      <c r="B29" s="4" t="s">
        <v>34</v>
      </c>
      <c r="C29" s="4">
        <v>65.563000000000002</v>
      </c>
      <c r="D29" s="4">
        <v>79.696969696969703</v>
      </c>
      <c r="E29" s="4">
        <v>74.043381818181814</v>
      </c>
      <c r="F29" s="4" t="s">
        <v>7</v>
      </c>
    </row>
    <row r="30" spans="1:6" ht="31.5" x14ac:dyDescent="0.2">
      <c r="A30" s="4">
        <f t="shared" si="0"/>
        <v>29</v>
      </c>
      <c r="B30" s="4" t="s">
        <v>35</v>
      </c>
      <c r="C30" s="4">
        <v>66.125</v>
      </c>
      <c r="D30" s="4">
        <v>79.272727272727266</v>
      </c>
      <c r="E30" s="4">
        <v>74.013636363636351</v>
      </c>
      <c r="F30" s="4" t="s">
        <v>7</v>
      </c>
    </row>
    <row r="31" spans="1:6" ht="31.5" x14ac:dyDescent="0.2">
      <c r="A31" s="4">
        <f t="shared" si="0"/>
        <v>30</v>
      </c>
      <c r="B31" s="4" t="s">
        <v>36</v>
      </c>
      <c r="C31" s="4">
        <v>73.188000000000002</v>
      </c>
      <c r="D31" s="4">
        <v>74.515151515151516</v>
      </c>
      <c r="E31" s="4">
        <v>73.984290909090916</v>
      </c>
      <c r="F31" s="4" t="s">
        <v>7</v>
      </c>
    </row>
    <row r="32" spans="1:6" ht="31.5" x14ac:dyDescent="0.2">
      <c r="A32" s="4">
        <f t="shared" si="0"/>
        <v>31</v>
      </c>
      <c r="B32" s="4" t="s">
        <v>37</v>
      </c>
      <c r="C32" s="4">
        <v>68.375</v>
      </c>
      <c r="D32" s="4">
        <v>77.36363636363636</v>
      </c>
      <c r="E32" s="4">
        <v>73.768181818181816</v>
      </c>
      <c r="F32" s="4" t="s">
        <v>7</v>
      </c>
    </row>
    <row r="33" spans="1:6" ht="31.5" x14ac:dyDescent="0.2">
      <c r="A33" s="4">
        <f t="shared" si="0"/>
        <v>32</v>
      </c>
      <c r="B33" s="4" t="s">
        <v>38</v>
      </c>
      <c r="C33" s="4">
        <v>68.375</v>
      </c>
      <c r="D33" s="4">
        <v>76.090909090909093</v>
      </c>
      <c r="E33" s="4">
        <v>73.00454545454545</v>
      </c>
      <c r="F33" s="4" t="s">
        <v>7</v>
      </c>
    </row>
    <row r="34" spans="1:6" ht="31.5" x14ac:dyDescent="0.2">
      <c r="A34" s="4">
        <f t="shared" si="0"/>
        <v>33</v>
      </c>
      <c r="B34" s="4" t="s">
        <v>39</v>
      </c>
      <c r="C34" s="4">
        <v>65.343999999999994</v>
      </c>
      <c r="D34" s="4">
        <v>77.151515151515156</v>
      </c>
      <c r="E34" s="4">
        <v>72.428509090909088</v>
      </c>
      <c r="F34" s="4" t="s">
        <v>7</v>
      </c>
    </row>
    <row r="35" spans="1:6" ht="31.5" x14ac:dyDescent="0.2">
      <c r="A35" s="4">
        <f t="shared" si="0"/>
        <v>34</v>
      </c>
      <c r="B35" s="4" t="s">
        <v>40</v>
      </c>
      <c r="C35" s="4">
        <v>62.875</v>
      </c>
      <c r="D35" s="4">
        <v>77.272727272727266</v>
      </c>
      <c r="E35" s="4">
        <v>71.513636363636365</v>
      </c>
      <c r="F35" s="4" t="s">
        <v>7</v>
      </c>
    </row>
    <row r="36" spans="1:6" ht="31.5" x14ac:dyDescent="0.2">
      <c r="A36" s="4">
        <f t="shared" si="0"/>
        <v>35</v>
      </c>
      <c r="B36" s="4" t="s">
        <v>41</v>
      </c>
      <c r="C36" s="4">
        <v>66.531000000000006</v>
      </c>
      <c r="D36" s="4">
        <v>74.121212121212125</v>
      </c>
      <c r="E36" s="4">
        <v>71.085127272727277</v>
      </c>
      <c r="F36" s="4" t="s">
        <v>7</v>
      </c>
    </row>
    <row r="37" spans="1:6" ht="31.5" x14ac:dyDescent="0.2">
      <c r="A37" s="4">
        <f t="shared" si="0"/>
        <v>36</v>
      </c>
      <c r="B37" s="4" t="s">
        <v>42</v>
      </c>
      <c r="C37" s="4">
        <v>67.125</v>
      </c>
      <c r="D37" s="4">
        <v>73.272727272727266</v>
      </c>
      <c r="E37" s="4">
        <v>70.813636363636363</v>
      </c>
      <c r="F37" s="4" t="s">
        <v>7</v>
      </c>
    </row>
    <row r="38" spans="1:6" ht="31.5" x14ac:dyDescent="0.2">
      <c r="A38" s="4">
        <f t="shared" si="0"/>
        <v>37</v>
      </c>
      <c r="B38" s="4" t="s">
        <v>43</v>
      </c>
      <c r="C38" s="4">
        <v>65</v>
      </c>
      <c r="D38" s="4">
        <v>74.151515151515156</v>
      </c>
      <c r="E38" s="4">
        <v>70.490909090909099</v>
      </c>
      <c r="F38" s="4" t="s">
        <v>7</v>
      </c>
    </row>
    <row r="39" spans="1:6" ht="31.5" x14ac:dyDescent="0.2">
      <c r="A39" s="4">
        <f t="shared" si="0"/>
        <v>38</v>
      </c>
      <c r="B39" s="4" t="s">
        <v>44</v>
      </c>
      <c r="C39" s="4">
        <v>66.718999999999994</v>
      </c>
      <c r="D39" s="4">
        <v>72.757575757575751</v>
      </c>
      <c r="E39" s="4">
        <v>70.342145454545445</v>
      </c>
      <c r="F39" s="4" t="s">
        <v>7</v>
      </c>
    </row>
    <row r="40" spans="1:6" ht="31.5" x14ac:dyDescent="0.2">
      <c r="A40" s="4">
        <f t="shared" si="0"/>
        <v>39</v>
      </c>
      <c r="B40" s="4" t="s">
        <v>45</v>
      </c>
      <c r="C40" s="4">
        <v>65.468999999999994</v>
      </c>
      <c r="D40" s="4">
        <v>73.484848484848484</v>
      </c>
      <c r="E40" s="4">
        <v>70.278509090909083</v>
      </c>
      <c r="F40" s="4" t="s">
        <v>7</v>
      </c>
    </row>
    <row r="41" spans="1:6" ht="31.5" x14ac:dyDescent="0.2">
      <c r="A41" s="4">
        <f t="shared" si="0"/>
        <v>40</v>
      </c>
      <c r="B41" s="4" t="s">
        <v>46</v>
      </c>
      <c r="C41" s="4">
        <v>61.094000000000001</v>
      </c>
      <c r="D41" s="4">
        <v>76.242424242424249</v>
      </c>
      <c r="E41" s="4">
        <v>70.183054545454553</v>
      </c>
      <c r="F41" s="4" t="s">
        <v>7</v>
      </c>
    </row>
    <row r="42" spans="1:6" ht="31.5" x14ac:dyDescent="0.2">
      <c r="A42" s="4">
        <f t="shared" si="0"/>
        <v>41</v>
      </c>
      <c r="B42" s="4" t="s">
        <v>47</v>
      </c>
      <c r="C42" s="4">
        <v>67.125</v>
      </c>
      <c r="D42" s="4">
        <v>72.151515151515156</v>
      </c>
      <c r="E42" s="4">
        <v>70.140909090909091</v>
      </c>
      <c r="F42" s="4" t="s">
        <v>7</v>
      </c>
    </row>
    <row r="43" spans="1:6" ht="31.5" x14ac:dyDescent="0.2">
      <c r="A43" s="4">
        <f t="shared" si="0"/>
        <v>42</v>
      </c>
      <c r="B43" s="4" t="s">
        <v>48</v>
      </c>
      <c r="C43" s="4">
        <v>60.125</v>
      </c>
      <c r="D43" s="4">
        <v>76.545454545454547</v>
      </c>
      <c r="E43" s="4">
        <v>69.977272727272734</v>
      </c>
      <c r="F43" s="4" t="s">
        <v>7</v>
      </c>
    </row>
    <row r="44" spans="1:6" ht="31.5" x14ac:dyDescent="0.2">
      <c r="A44" s="4">
        <f t="shared" si="0"/>
        <v>43</v>
      </c>
      <c r="B44" s="4" t="s">
        <v>49</v>
      </c>
      <c r="C44" s="4">
        <v>68.343999999999994</v>
      </c>
      <c r="D44" s="4">
        <v>70.575757575757578</v>
      </c>
      <c r="E44" s="4">
        <v>69.683054545454539</v>
      </c>
      <c r="F44" s="4" t="s">
        <v>7</v>
      </c>
    </row>
    <row r="45" spans="1:6" ht="31.5" x14ac:dyDescent="0.2">
      <c r="A45" s="4">
        <f t="shared" si="0"/>
        <v>44</v>
      </c>
      <c r="B45" s="4" t="s">
        <v>50</v>
      </c>
      <c r="C45" s="4">
        <v>57.813000000000002</v>
      </c>
      <c r="D45" s="4">
        <v>77.545454545454547</v>
      </c>
      <c r="E45" s="4">
        <v>69.652472727272723</v>
      </c>
      <c r="F45" s="4" t="s">
        <v>7</v>
      </c>
    </row>
    <row r="46" spans="1:6" ht="31.5" x14ac:dyDescent="0.2">
      <c r="A46" s="4">
        <f t="shared" si="0"/>
        <v>45</v>
      </c>
      <c r="B46" s="4" t="s">
        <v>51</v>
      </c>
      <c r="C46" s="4">
        <v>69.125</v>
      </c>
      <c r="D46" s="4">
        <v>69.939393939393938</v>
      </c>
      <c r="E46" s="4">
        <v>69.61363636363636</v>
      </c>
      <c r="F46" s="4" t="s">
        <v>7</v>
      </c>
    </row>
    <row r="47" spans="1:6" ht="31.5" x14ac:dyDescent="0.2">
      <c r="A47" s="4">
        <f t="shared" si="0"/>
        <v>46</v>
      </c>
      <c r="B47" s="4" t="s">
        <v>52</v>
      </c>
      <c r="C47" s="4">
        <v>66.093999999999994</v>
      </c>
      <c r="D47" s="4">
        <v>71.848484848484844</v>
      </c>
      <c r="E47" s="4">
        <v>69.546690909090898</v>
      </c>
      <c r="F47" s="4" t="s">
        <v>7</v>
      </c>
    </row>
    <row r="48" spans="1:6" ht="31.5" x14ac:dyDescent="0.2">
      <c r="A48" s="4">
        <f t="shared" si="0"/>
        <v>47</v>
      </c>
      <c r="B48" s="4" t="s">
        <v>53</v>
      </c>
      <c r="C48" s="4">
        <v>62.813000000000002</v>
      </c>
      <c r="D48" s="4">
        <v>73.606060606060609</v>
      </c>
      <c r="E48" s="4">
        <v>69.288836363636364</v>
      </c>
      <c r="F48" s="4" t="s">
        <v>7</v>
      </c>
    </row>
    <row r="49" spans="1:6" ht="31.5" x14ac:dyDescent="0.2">
      <c r="A49" s="4">
        <f t="shared" si="0"/>
        <v>48</v>
      </c>
      <c r="B49" s="4" t="s">
        <v>54</v>
      </c>
      <c r="C49" s="4">
        <v>68.281000000000006</v>
      </c>
      <c r="D49" s="4">
        <v>68.333333333333329</v>
      </c>
      <c r="E49" s="4">
        <v>68.312399999999997</v>
      </c>
      <c r="F49" s="4" t="s">
        <v>7</v>
      </c>
    </row>
    <row r="50" spans="1:6" ht="31.5" x14ac:dyDescent="0.2">
      <c r="A50" s="4">
        <f t="shared" si="0"/>
        <v>49</v>
      </c>
      <c r="B50" s="4" t="s">
        <v>55</v>
      </c>
      <c r="C50" s="4">
        <v>64.906000000000006</v>
      </c>
      <c r="D50" s="4">
        <v>70.484848484848484</v>
      </c>
      <c r="E50" s="4">
        <v>68.253309090909084</v>
      </c>
      <c r="F50" s="4" t="s">
        <v>7</v>
      </c>
    </row>
    <row r="51" spans="1:6" ht="31.5" x14ac:dyDescent="0.2">
      <c r="A51" s="4">
        <f t="shared" si="0"/>
        <v>50</v>
      </c>
      <c r="B51" s="4" t="s">
        <v>56</v>
      </c>
      <c r="C51" s="4">
        <v>60.780999999999999</v>
      </c>
      <c r="D51" s="4">
        <v>72.848484848484844</v>
      </c>
      <c r="E51" s="4">
        <v>68.0214909090909</v>
      </c>
      <c r="F51" s="4" t="s">
        <v>7</v>
      </c>
    </row>
    <row r="52" spans="1:6" ht="31.5" x14ac:dyDescent="0.2">
      <c r="A52" s="4">
        <f t="shared" si="0"/>
        <v>51</v>
      </c>
      <c r="B52" s="4" t="s">
        <v>57</v>
      </c>
      <c r="C52" s="4">
        <v>62.875</v>
      </c>
      <c r="D52" s="4">
        <v>71.121212121212125</v>
      </c>
      <c r="E52" s="4">
        <v>67.822727272727278</v>
      </c>
      <c r="F52" s="4" t="s">
        <v>7</v>
      </c>
    </row>
    <row r="53" spans="1:6" ht="31.5" x14ac:dyDescent="0.2">
      <c r="A53" s="4">
        <f t="shared" si="0"/>
        <v>52</v>
      </c>
      <c r="B53" s="4" t="s">
        <v>58</v>
      </c>
      <c r="C53" s="4">
        <v>63.313000000000002</v>
      </c>
      <c r="D53" s="4">
        <v>70.545454545454547</v>
      </c>
      <c r="E53" s="4">
        <v>67.652472727272738</v>
      </c>
      <c r="F53" s="4" t="s">
        <v>7</v>
      </c>
    </row>
    <row r="54" spans="1:6" ht="31.5" x14ac:dyDescent="0.2">
      <c r="A54" s="4">
        <f t="shared" si="0"/>
        <v>53</v>
      </c>
      <c r="B54" s="4" t="s">
        <v>59</v>
      </c>
      <c r="C54" s="4">
        <v>64.968999999999994</v>
      </c>
      <c r="D54" s="4">
        <v>69.36363636363636</v>
      </c>
      <c r="E54" s="4">
        <v>67.605781818181811</v>
      </c>
      <c r="F54" s="4" t="s">
        <v>7</v>
      </c>
    </row>
    <row r="55" spans="1:6" ht="31.5" x14ac:dyDescent="0.2">
      <c r="A55" s="4">
        <f t="shared" si="0"/>
        <v>54</v>
      </c>
      <c r="B55" s="4" t="s">
        <v>60</v>
      </c>
      <c r="C55" s="4">
        <v>70.406000000000006</v>
      </c>
      <c r="D55" s="4">
        <v>65.575757575757578</v>
      </c>
      <c r="E55" s="4">
        <v>67.507854545454549</v>
      </c>
      <c r="F55" s="4" t="s">
        <v>7</v>
      </c>
    </row>
    <row r="56" spans="1:6" ht="31.5" x14ac:dyDescent="0.2">
      <c r="A56" s="4">
        <f t="shared" si="0"/>
        <v>55</v>
      </c>
      <c r="B56" s="4" t="s">
        <v>61</v>
      </c>
      <c r="C56" s="4">
        <v>58.280999999999999</v>
      </c>
      <c r="D56" s="4">
        <v>73.212121212121218</v>
      </c>
      <c r="E56" s="4">
        <v>67.239672727272733</v>
      </c>
      <c r="F56" s="4" t="s">
        <v>7</v>
      </c>
    </row>
    <row r="57" spans="1:6" ht="31.5" x14ac:dyDescent="0.2">
      <c r="A57" s="4">
        <f t="shared" si="0"/>
        <v>56</v>
      </c>
      <c r="B57" s="4" t="s">
        <v>62</v>
      </c>
      <c r="C57" s="4">
        <v>60.5</v>
      </c>
      <c r="D57" s="4">
        <v>71.181818181818187</v>
      </c>
      <c r="E57" s="4">
        <v>66.909090909090907</v>
      </c>
      <c r="F57" s="4" t="s">
        <v>7</v>
      </c>
    </row>
    <row r="58" spans="1:6" ht="31.5" x14ac:dyDescent="0.2">
      <c r="A58" s="4">
        <f t="shared" si="0"/>
        <v>57</v>
      </c>
      <c r="B58" s="4" t="s">
        <v>63</v>
      </c>
      <c r="C58" s="4">
        <v>59.813000000000002</v>
      </c>
      <c r="D58" s="4">
        <v>71.606060606060609</v>
      </c>
      <c r="E58" s="4">
        <v>66.888836363636358</v>
      </c>
      <c r="F58" s="4" t="s">
        <v>7</v>
      </c>
    </row>
    <row r="59" spans="1:6" ht="31.5" x14ac:dyDescent="0.2">
      <c r="A59" s="4">
        <f t="shared" si="0"/>
        <v>58</v>
      </c>
      <c r="B59" s="4" t="s">
        <v>64</v>
      </c>
      <c r="C59" s="4">
        <v>60.280999999999999</v>
      </c>
      <c r="D59" s="4">
        <v>71.181818181818187</v>
      </c>
      <c r="E59" s="4">
        <v>66.821490909090912</v>
      </c>
      <c r="F59" s="4" t="s">
        <v>7</v>
      </c>
    </row>
    <row r="60" spans="1:6" ht="31.5" x14ac:dyDescent="0.2">
      <c r="A60" s="4">
        <f t="shared" si="0"/>
        <v>59</v>
      </c>
      <c r="B60" s="4" t="s">
        <v>65</v>
      </c>
      <c r="C60" s="4">
        <v>61.938000000000002</v>
      </c>
      <c r="D60" s="4">
        <v>69.575757575757578</v>
      </c>
      <c r="E60" s="4">
        <v>66.520654545454548</v>
      </c>
      <c r="F60" s="4" t="s">
        <v>7</v>
      </c>
    </row>
    <row r="61" spans="1:6" ht="31.5" x14ac:dyDescent="0.2">
      <c r="A61" s="4">
        <f t="shared" si="0"/>
        <v>60</v>
      </c>
      <c r="B61" s="4" t="s">
        <v>66</v>
      </c>
      <c r="C61" s="4">
        <v>55.905999999999999</v>
      </c>
      <c r="D61" s="4">
        <v>73.030303030303031</v>
      </c>
      <c r="E61" s="4">
        <v>66.180581818181821</v>
      </c>
      <c r="F61" s="4" t="s">
        <v>7</v>
      </c>
    </row>
    <row r="62" spans="1:6" ht="31.5" x14ac:dyDescent="0.2">
      <c r="A62" s="4">
        <f t="shared" si="0"/>
        <v>61</v>
      </c>
      <c r="B62" s="4" t="s">
        <v>67</v>
      </c>
      <c r="C62" s="4">
        <v>55.655999999999999</v>
      </c>
      <c r="D62" s="4">
        <v>72.939393939393938</v>
      </c>
      <c r="E62" s="4">
        <v>66.026036363636365</v>
      </c>
      <c r="F62" s="4" t="s">
        <v>7</v>
      </c>
    </row>
    <row r="63" spans="1:6" ht="31.5" x14ac:dyDescent="0.2">
      <c r="A63" s="4">
        <f t="shared" si="0"/>
        <v>62</v>
      </c>
      <c r="B63" s="4" t="s">
        <v>68</v>
      </c>
      <c r="C63" s="4">
        <v>63.688000000000002</v>
      </c>
      <c r="D63" s="4">
        <v>67.36363636363636</v>
      </c>
      <c r="E63" s="4">
        <v>65.893381818181808</v>
      </c>
      <c r="F63" s="4" t="s">
        <v>7</v>
      </c>
    </row>
    <row r="64" spans="1:6" ht="31.5" x14ac:dyDescent="0.2">
      <c r="A64" s="4">
        <f t="shared" si="0"/>
        <v>63</v>
      </c>
      <c r="B64" s="4" t="s">
        <v>69</v>
      </c>
      <c r="C64" s="4">
        <v>59.030999999999999</v>
      </c>
      <c r="D64" s="4">
        <v>69.909090909090907</v>
      </c>
      <c r="E64" s="4">
        <v>65.557854545454546</v>
      </c>
      <c r="F64" s="4" t="s">
        <v>7</v>
      </c>
    </row>
    <row r="65" spans="1:6" ht="31.5" x14ac:dyDescent="0.2">
      <c r="A65" s="4">
        <f t="shared" si="0"/>
        <v>64</v>
      </c>
      <c r="B65" s="4" t="s">
        <v>70</v>
      </c>
      <c r="C65" s="4">
        <v>60.125</v>
      </c>
      <c r="D65" s="4">
        <v>68.969696969696969</v>
      </c>
      <c r="E65" s="4">
        <v>65.431818181818187</v>
      </c>
      <c r="F65" s="4" t="s">
        <v>7</v>
      </c>
    </row>
    <row r="66" spans="1:6" ht="31.5" x14ac:dyDescent="0.2">
      <c r="A66" s="4">
        <f t="shared" si="0"/>
        <v>65</v>
      </c>
      <c r="B66" s="4" t="s">
        <v>71</v>
      </c>
      <c r="C66" s="4">
        <v>62.030999999999999</v>
      </c>
      <c r="D66" s="4">
        <v>67.63636363636364</v>
      </c>
      <c r="E66" s="4">
        <v>65.394218181818189</v>
      </c>
      <c r="F66" s="4" t="s">
        <v>7</v>
      </c>
    </row>
    <row r="67" spans="1:6" ht="31.5" x14ac:dyDescent="0.2">
      <c r="A67" s="4">
        <f t="shared" si="0"/>
        <v>66</v>
      </c>
      <c r="B67" s="4" t="s">
        <v>72</v>
      </c>
      <c r="C67" s="4">
        <v>60.780999999999999</v>
      </c>
      <c r="D67" s="4">
        <v>67.63636363636364</v>
      </c>
      <c r="E67" s="4">
        <v>64.894218181818189</v>
      </c>
      <c r="F67" s="4" t="s">
        <v>7</v>
      </c>
    </row>
    <row r="68" spans="1:6" ht="31.5" x14ac:dyDescent="0.2">
      <c r="A68" s="4">
        <f t="shared" ref="A68:A81" si="1">A67+1</f>
        <v>67</v>
      </c>
      <c r="B68" s="4" t="s">
        <v>73</v>
      </c>
      <c r="C68" s="4">
        <v>60.030999999999999</v>
      </c>
      <c r="D68" s="4">
        <v>65</v>
      </c>
      <c r="E68" s="4">
        <v>63.0124</v>
      </c>
      <c r="F68" s="4" t="s">
        <v>7</v>
      </c>
    </row>
    <row r="69" spans="1:6" ht="31.5" x14ac:dyDescent="0.2">
      <c r="A69" s="4">
        <f t="shared" si="1"/>
        <v>68</v>
      </c>
      <c r="B69" s="4" t="s">
        <v>74</v>
      </c>
      <c r="C69" s="4">
        <v>54.280999999999999</v>
      </c>
      <c r="D69" s="4">
        <v>65.333333333333329</v>
      </c>
      <c r="E69" s="4">
        <v>60.912399999999998</v>
      </c>
      <c r="F69" s="4" t="s">
        <v>7</v>
      </c>
    </row>
    <row r="70" spans="1:6" ht="31.5" x14ac:dyDescent="0.2">
      <c r="A70" s="4">
        <f t="shared" si="1"/>
        <v>69</v>
      </c>
      <c r="B70" s="4" t="s">
        <v>75</v>
      </c>
      <c r="C70" s="4">
        <v>55.625</v>
      </c>
      <c r="D70" s="4">
        <v>63.757575757575758</v>
      </c>
      <c r="E70" s="4">
        <v>60.50454545454545</v>
      </c>
      <c r="F70" s="4" t="s">
        <v>7</v>
      </c>
    </row>
    <row r="71" spans="1:6" ht="31.5" x14ac:dyDescent="0.2">
      <c r="A71" s="4">
        <f t="shared" si="1"/>
        <v>70</v>
      </c>
      <c r="B71" s="4" t="s">
        <v>76</v>
      </c>
      <c r="C71" s="4">
        <v>56.03125</v>
      </c>
      <c r="D71" s="4">
        <v>63.333333333333336</v>
      </c>
      <c r="E71" s="4">
        <v>60.412500000000001</v>
      </c>
      <c r="F71" s="4" t="s">
        <v>7</v>
      </c>
    </row>
    <row r="72" spans="1:6" ht="31.5" x14ac:dyDescent="0.2">
      <c r="A72" s="4">
        <f t="shared" si="1"/>
        <v>71</v>
      </c>
      <c r="B72" s="4" t="s">
        <v>77</v>
      </c>
      <c r="C72" s="4">
        <v>55.1875</v>
      </c>
      <c r="D72" s="4">
        <v>63.545454545454547</v>
      </c>
      <c r="E72" s="4">
        <v>60.202272727272728</v>
      </c>
      <c r="F72" s="4" t="s">
        <v>7</v>
      </c>
    </row>
    <row r="73" spans="1:6" ht="31.5" x14ac:dyDescent="0.2">
      <c r="A73" s="4">
        <f t="shared" si="1"/>
        <v>72</v>
      </c>
      <c r="B73" s="4" t="s">
        <v>78</v>
      </c>
      <c r="C73" s="4">
        <v>55.09375</v>
      </c>
      <c r="D73" s="4">
        <v>63.606060606060609</v>
      </c>
      <c r="E73" s="4">
        <v>60.201136363636365</v>
      </c>
      <c r="F73" s="4" t="s">
        <v>7</v>
      </c>
    </row>
    <row r="74" spans="1:6" ht="31.5" x14ac:dyDescent="0.2">
      <c r="A74" s="4">
        <f t="shared" si="1"/>
        <v>73</v>
      </c>
      <c r="B74" s="4" t="s">
        <v>79</v>
      </c>
      <c r="C74" s="4">
        <v>55.063000000000002</v>
      </c>
      <c r="D74" s="4">
        <v>63.575757575757578</v>
      </c>
      <c r="E74" s="4">
        <v>60.170654545454553</v>
      </c>
      <c r="F74" s="4" t="s">
        <v>7</v>
      </c>
    </row>
    <row r="75" spans="1:6" ht="31.5" x14ac:dyDescent="0.2">
      <c r="A75" s="4">
        <f t="shared" si="1"/>
        <v>74</v>
      </c>
      <c r="B75" s="4" t="s">
        <v>80</v>
      </c>
      <c r="C75" s="4">
        <v>54.3125</v>
      </c>
      <c r="D75" s="4">
        <v>63.757575757575758</v>
      </c>
      <c r="E75" s="4">
        <v>59.979545454545452</v>
      </c>
      <c r="F75" s="4" t="s">
        <v>7</v>
      </c>
    </row>
    <row r="76" spans="1:6" ht="31.5" x14ac:dyDescent="0.2">
      <c r="A76" s="4">
        <f t="shared" si="1"/>
        <v>75</v>
      </c>
      <c r="B76" s="4" t="s">
        <v>81</v>
      </c>
      <c r="C76" s="4">
        <v>53.905999999999999</v>
      </c>
      <c r="D76" s="4">
        <v>62.787878787878789</v>
      </c>
      <c r="E76" s="4">
        <v>59.235127272727269</v>
      </c>
      <c r="F76" s="4" t="s">
        <v>7</v>
      </c>
    </row>
    <row r="77" spans="1:6" ht="31.5" x14ac:dyDescent="0.2">
      <c r="A77" s="4">
        <f t="shared" si="1"/>
        <v>76</v>
      </c>
      <c r="B77" s="4" t="s">
        <v>82</v>
      </c>
      <c r="C77" s="4">
        <v>54.530999999999999</v>
      </c>
      <c r="D77" s="4">
        <v>62.030303030303031</v>
      </c>
      <c r="E77" s="4">
        <v>59.030581818181815</v>
      </c>
      <c r="F77" s="4" t="s">
        <v>7</v>
      </c>
    </row>
    <row r="78" spans="1:6" ht="31.5" x14ac:dyDescent="0.2">
      <c r="A78" s="4">
        <f t="shared" si="1"/>
        <v>77</v>
      </c>
      <c r="B78" s="4" t="s">
        <v>83</v>
      </c>
      <c r="C78" s="4">
        <v>56.030999999999999</v>
      </c>
      <c r="D78" s="4">
        <v>58.090909090909093</v>
      </c>
      <c r="E78" s="4">
        <v>57.26694545454545</v>
      </c>
      <c r="F78" s="4" t="s">
        <v>84</v>
      </c>
    </row>
    <row r="79" spans="1:6" ht="31.5" x14ac:dyDescent="0.2">
      <c r="A79" s="4">
        <f t="shared" si="1"/>
        <v>78</v>
      </c>
      <c r="B79" s="4" t="s">
        <v>85</v>
      </c>
      <c r="C79" s="4">
        <v>52.15625</v>
      </c>
      <c r="D79" s="4">
        <v>59.848484848484851</v>
      </c>
      <c r="E79" s="4">
        <v>56.771590909090904</v>
      </c>
      <c r="F79" s="4" t="s">
        <v>7</v>
      </c>
    </row>
    <row r="80" spans="1:6" ht="31.5" x14ac:dyDescent="0.2">
      <c r="A80" s="4">
        <f t="shared" si="1"/>
        <v>79</v>
      </c>
      <c r="B80" s="4" t="s">
        <v>86</v>
      </c>
      <c r="C80" s="4">
        <v>52.65625</v>
      </c>
      <c r="D80" s="4">
        <v>59.030303030303031</v>
      </c>
      <c r="E80" s="4">
        <v>56.480681818181814</v>
      </c>
      <c r="F80" s="4" t="s">
        <v>84</v>
      </c>
    </row>
    <row r="81" spans="1:6" ht="31.5" x14ac:dyDescent="0.2">
      <c r="A81" s="4">
        <f t="shared" si="1"/>
        <v>80</v>
      </c>
      <c r="B81" s="4" t="s">
        <v>87</v>
      </c>
      <c r="C81" s="4">
        <v>52.688000000000002</v>
      </c>
      <c r="D81" s="4">
        <v>56.909090909090907</v>
      </c>
      <c r="E81" s="4">
        <v>55.220654545454543</v>
      </c>
      <c r="F81" s="4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rightToLeft="1" workbookViewId="0">
      <selection sqref="A1:XFD1"/>
    </sheetView>
  </sheetViews>
  <sheetFormatPr defaultRowHeight="14.25" x14ac:dyDescent="0.2"/>
  <cols>
    <col min="2" max="2" width="23.25" customWidth="1"/>
    <col min="3" max="3" width="11.75" customWidth="1"/>
    <col min="4" max="4" width="12.875" customWidth="1"/>
    <col min="6" max="6" width="11.375" customWidth="1"/>
  </cols>
  <sheetData>
    <row r="1" spans="1:6" ht="42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15" customHeight="1" x14ac:dyDescent="0.2">
      <c r="A2" s="4">
        <v>1</v>
      </c>
      <c r="B2" s="4" t="s">
        <v>88</v>
      </c>
      <c r="C2" s="2">
        <v>79.406000000000006</v>
      </c>
      <c r="D2" s="2">
        <v>81.862068965517238</v>
      </c>
      <c r="E2" s="2">
        <v>80.879641379310343</v>
      </c>
      <c r="F2" s="5" t="s">
        <v>7</v>
      </c>
    </row>
    <row r="3" spans="1:6" ht="15" customHeight="1" x14ac:dyDescent="0.2">
      <c r="A3" s="4">
        <f>A2+1</f>
        <v>2</v>
      </c>
      <c r="B3" s="4" t="s">
        <v>89</v>
      </c>
      <c r="C3" s="2">
        <v>80.093999999999994</v>
      </c>
      <c r="D3" s="2">
        <v>80.482758620689651</v>
      </c>
      <c r="E3" s="2">
        <v>80.327255172413786</v>
      </c>
      <c r="F3" s="5" t="s">
        <v>7</v>
      </c>
    </row>
    <row r="4" spans="1:6" ht="15" customHeight="1" x14ac:dyDescent="0.2">
      <c r="A4" s="4">
        <f t="shared" ref="A4:A67" si="0">A3+1</f>
        <v>3</v>
      </c>
      <c r="B4" s="4" t="s">
        <v>90</v>
      </c>
      <c r="C4" s="6">
        <v>75.813000000000002</v>
      </c>
      <c r="D4" s="6">
        <v>82.965517241379317</v>
      </c>
      <c r="E4" s="6">
        <v>80.104510344827588</v>
      </c>
      <c r="F4" s="7" t="s">
        <v>7</v>
      </c>
    </row>
    <row r="5" spans="1:6" ht="15" customHeight="1" x14ac:dyDescent="0.2">
      <c r="A5" s="4">
        <f t="shared" si="0"/>
        <v>4</v>
      </c>
      <c r="B5" s="4" t="s">
        <v>91</v>
      </c>
      <c r="C5" s="2">
        <v>79.875</v>
      </c>
      <c r="D5" s="2">
        <v>77.551724137931032</v>
      </c>
      <c r="E5" s="2">
        <v>78.481034482758616</v>
      </c>
      <c r="F5" s="5" t="s">
        <v>7</v>
      </c>
    </row>
    <row r="6" spans="1:6" ht="15" customHeight="1" x14ac:dyDescent="0.2">
      <c r="A6" s="4">
        <f t="shared" si="0"/>
        <v>5</v>
      </c>
      <c r="B6" s="4" t="s">
        <v>92</v>
      </c>
      <c r="C6" s="6">
        <v>72.718999999999994</v>
      </c>
      <c r="D6" s="6">
        <v>82.275862068965523</v>
      </c>
      <c r="E6" s="6">
        <v>78.453117241379317</v>
      </c>
      <c r="F6" s="7" t="s">
        <v>7</v>
      </c>
    </row>
    <row r="7" spans="1:6" ht="15" customHeight="1" x14ac:dyDescent="0.2">
      <c r="A7" s="4">
        <f t="shared" si="0"/>
        <v>6</v>
      </c>
      <c r="B7" s="4" t="s">
        <v>93</v>
      </c>
      <c r="C7" s="2">
        <v>75.813000000000002</v>
      </c>
      <c r="D7" s="2">
        <v>78.620689655172413</v>
      </c>
      <c r="E7" s="2">
        <v>77.497613793103454</v>
      </c>
      <c r="F7" s="5" t="s">
        <v>7</v>
      </c>
    </row>
    <row r="8" spans="1:6" ht="15" customHeight="1" x14ac:dyDescent="0.2">
      <c r="A8" s="4">
        <f t="shared" si="0"/>
        <v>7</v>
      </c>
      <c r="B8" s="4" t="s">
        <v>94</v>
      </c>
      <c r="C8" s="6">
        <v>69.906000000000006</v>
      </c>
      <c r="D8" s="6">
        <v>76.793103448275858</v>
      </c>
      <c r="E8" s="6">
        <v>74.038262068965508</v>
      </c>
      <c r="F8" s="7" t="s">
        <v>7</v>
      </c>
    </row>
    <row r="9" spans="1:6" ht="15" customHeight="1" x14ac:dyDescent="0.2">
      <c r="A9" s="4">
        <f t="shared" si="0"/>
        <v>8</v>
      </c>
      <c r="B9" s="4" t="s">
        <v>95</v>
      </c>
      <c r="C9" s="6">
        <v>72.468999999999994</v>
      </c>
      <c r="D9" s="6">
        <v>75</v>
      </c>
      <c r="E9" s="6">
        <v>73.9876</v>
      </c>
      <c r="F9" s="7" t="s">
        <v>7</v>
      </c>
    </row>
    <row r="10" spans="1:6" ht="15" customHeight="1" x14ac:dyDescent="0.2">
      <c r="A10" s="4">
        <f t="shared" si="0"/>
        <v>9</v>
      </c>
      <c r="B10" s="4" t="s">
        <v>96</v>
      </c>
      <c r="C10" s="2">
        <v>75.281000000000006</v>
      </c>
      <c r="D10" s="2">
        <v>72.517241379310349</v>
      </c>
      <c r="E10" s="2">
        <v>73.622744827586217</v>
      </c>
      <c r="F10" s="5" t="s">
        <v>7</v>
      </c>
    </row>
    <row r="11" spans="1:6" ht="15" customHeight="1" x14ac:dyDescent="0.2">
      <c r="A11" s="4">
        <f t="shared" si="0"/>
        <v>10</v>
      </c>
      <c r="B11" s="4" t="s">
        <v>97</v>
      </c>
      <c r="C11" s="2">
        <v>71.75</v>
      </c>
      <c r="D11" s="2">
        <v>72.379310344827587</v>
      </c>
      <c r="E11" s="2">
        <v>72.127586206896552</v>
      </c>
      <c r="F11" s="5" t="s">
        <v>7</v>
      </c>
    </row>
    <row r="12" spans="1:6" ht="15" customHeight="1" x14ac:dyDescent="0.2">
      <c r="A12" s="4">
        <f t="shared" si="0"/>
        <v>11</v>
      </c>
      <c r="B12" s="4" t="s">
        <v>98</v>
      </c>
      <c r="C12" s="2">
        <v>64.375</v>
      </c>
      <c r="D12" s="2">
        <v>76.310344827586206</v>
      </c>
      <c r="E12" s="2">
        <v>71.536206896551732</v>
      </c>
      <c r="F12" s="5" t="s">
        <v>7</v>
      </c>
    </row>
    <row r="13" spans="1:6" ht="15" customHeight="1" x14ac:dyDescent="0.2">
      <c r="A13" s="4">
        <f t="shared" si="0"/>
        <v>12</v>
      </c>
      <c r="B13" s="4" t="s">
        <v>99</v>
      </c>
      <c r="C13" s="2">
        <v>73.468999999999994</v>
      </c>
      <c r="D13" s="2">
        <v>69.965517241379317</v>
      </c>
      <c r="E13" s="2">
        <v>71.366910344827588</v>
      </c>
      <c r="F13" s="5" t="s">
        <v>7</v>
      </c>
    </row>
    <row r="14" spans="1:6" ht="15" customHeight="1" x14ac:dyDescent="0.2">
      <c r="A14" s="4">
        <f t="shared" si="0"/>
        <v>13</v>
      </c>
      <c r="B14" s="4" t="s">
        <v>100</v>
      </c>
      <c r="C14" s="2">
        <v>70.25</v>
      </c>
      <c r="D14" s="2">
        <v>69.793103448275858</v>
      </c>
      <c r="E14" s="2">
        <v>69.975862068965512</v>
      </c>
      <c r="F14" s="5" t="s">
        <v>7</v>
      </c>
    </row>
    <row r="15" spans="1:6" ht="15" customHeight="1" x14ac:dyDescent="0.2">
      <c r="A15" s="4">
        <f t="shared" si="0"/>
        <v>14</v>
      </c>
      <c r="B15" s="4" t="s">
        <v>101</v>
      </c>
      <c r="C15" s="2">
        <v>64.656000000000006</v>
      </c>
      <c r="D15" s="2">
        <v>72.65517241379311</v>
      </c>
      <c r="E15" s="2">
        <v>69.455503448275863</v>
      </c>
      <c r="F15" s="5" t="s">
        <v>7</v>
      </c>
    </row>
    <row r="16" spans="1:6" ht="15" customHeight="1" x14ac:dyDescent="0.2">
      <c r="A16" s="4">
        <f t="shared" si="0"/>
        <v>15</v>
      </c>
      <c r="B16" s="4" t="s">
        <v>102</v>
      </c>
      <c r="C16" s="2">
        <v>68.375</v>
      </c>
      <c r="D16" s="2">
        <v>69.241379310344826</v>
      </c>
      <c r="E16" s="2">
        <v>68.894827586206901</v>
      </c>
      <c r="F16" s="5" t="s">
        <v>7</v>
      </c>
    </row>
    <row r="17" spans="1:6" ht="15" customHeight="1" x14ac:dyDescent="0.2">
      <c r="A17" s="4">
        <f t="shared" si="0"/>
        <v>16</v>
      </c>
      <c r="B17" s="4" t="s">
        <v>103</v>
      </c>
      <c r="C17" s="6">
        <v>71.593999999999994</v>
      </c>
      <c r="D17" s="6">
        <v>65.827586206896555</v>
      </c>
      <c r="E17" s="6">
        <v>68.134151724137922</v>
      </c>
      <c r="F17" s="7" t="s">
        <v>7</v>
      </c>
    </row>
    <row r="18" spans="1:6" ht="15" customHeight="1" x14ac:dyDescent="0.2">
      <c r="A18" s="4">
        <f t="shared" si="0"/>
        <v>17</v>
      </c>
      <c r="B18" s="4" t="s">
        <v>104</v>
      </c>
      <c r="C18" s="6">
        <v>68.188000000000002</v>
      </c>
      <c r="D18" s="6">
        <v>68</v>
      </c>
      <c r="E18" s="6">
        <v>68.075199999999995</v>
      </c>
      <c r="F18" s="7" t="s">
        <v>7</v>
      </c>
    </row>
    <row r="19" spans="1:6" ht="15" customHeight="1" x14ac:dyDescent="0.2">
      <c r="A19" s="4">
        <f t="shared" si="0"/>
        <v>18</v>
      </c>
      <c r="B19" s="4" t="s">
        <v>105</v>
      </c>
      <c r="C19" s="2">
        <v>69.031000000000006</v>
      </c>
      <c r="D19" s="2">
        <v>67.41379310344827</v>
      </c>
      <c r="E19" s="2">
        <v>68.060675862068962</v>
      </c>
      <c r="F19" s="5" t="s">
        <v>7</v>
      </c>
    </row>
    <row r="20" spans="1:6" ht="15" customHeight="1" x14ac:dyDescent="0.2">
      <c r="A20" s="4">
        <f t="shared" si="0"/>
        <v>19</v>
      </c>
      <c r="B20" s="4" t="s">
        <v>106</v>
      </c>
      <c r="C20" s="6">
        <v>68.343999999999994</v>
      </c>
      <c r="D20" s="6">
        <v>67.58620689655173</v>
      </c>
      <c r="E20" s="6">
        <v>67.889324137931041</v>
      </c>
      <c r="F20" s="7" t="s">
        <v>7</v>
      </c>
    </row>
    <row r="21" spans="1:6" ht="15" customHeight="1" x14ac:dyDescent="0.2">
      <c r="A21" s="4">
        <f t="shared" si="0"/>
        <v>20</v>
      </c>
      <c r="B21" s="4" t="s">
        <v>107</v>
      </c>
      <c r="C21" s="6">
        <v>67.25</v>
      </c>
      <c r="D21" s="6">
        <v>67.724137931034477</v>
      </c>
      <c r="E21" s="6">
        <v>67.534482758620683</v>
      </c>
      <c r="F21" s="7" t="s">
        <v>7</v>
      </c>
    </row>
    <row r="22" spans="1:6" ht="15" customHeight="1" x14ac:dyDescent="0.2">
      <c r="A22" s="4">
        <f t="shared" si="0"/>
        <v>21</v>
      </c>
      <c r="B22" s="4" t="s">
        <v>108</v>
      </c>
      <c r="C22" s="2">
        <v>64.563000000000002</v>
      </c>
      <c r="D22" s="2">
        <v>69.172413793103445</v>
      </c>
      <c r="E22" s="2">
        <v>67.328648275862065</v>
      </c>
      <c r="F22" s="5" t="s">
        <v>7</v>
      </c>
    </row>
    <row r="23" spans="1:6" ht="15" customHeight="1" x14ac:dyDescent="0.2">
      <c r="A23" s="4">
        <f t="shared" si="0"/>
        <v>22</v>
      </c>
      <c r="B23" s="4" t="s">
        <v>109</v>
      </c>
      <c r="C23" s="6">
        <v>68.593999999999994</v>
      </c>
      <c r="D23" s="6">
        <v>66.41379310344827</v>
      </c>
      <c r="E23" s="6">
        <v>67.285875862068963</v>
      </c>
      <c r="F23" s="7" t="s">
        <v>7</v>
      </c>
    </row>
    <row r="24" spans="1:6" ht="15" customHeight="1" x14ac:dyDescent="0.2">
      <c r="A24" s="4">
        <f t="shared" si="0"/>
        <v>23</v>
      </c>
      <c r="B24" s="4" t="s">
        <v>110</v>
      </c>
      <c r="C24" s="2">
        <v>67.843999999999994</v>
      </c>
      <c r="D24" s="2">
        <v>66</v>
      </c>
      <c r="E24" s="2">
        <v>66.7376</v>
      </c>
      <c r="F24" s="5" t="s">
        <v>84</v>
      </c>
    </row>
    <row r="25" spans="1:6" ht="15" customHeight="1" x14ac:dyDescent="0.2">
      <c r="A25" s="4">
        <f t="shared" si="0"/>
        <v>24</v>
      </c>
      <c r="B25" s="4" t="s">
        <v>111</v>
      </c>
      <c r="C25" s="2">
        <v>64.468999999999994</v>
      </c>
      <c r="D25" s="2">
        <v>68.068965517241381</v>
      </c>
      <c r="E25" s="2">
        <v>66.628979310344818</v>
      </c>
      <c r="F25" s="5" t="s">
        <v>7</v>
      </c>
    </row>
    <row r="26" spans="1:6" ht="15" customHeight="1" x14ac:dyDescent="0.2">
      <c r="A26" s="4">
        <f t="shared" si="0"/>
        <v>25</v>
      </c>
      <c r="B26" s="4" t="s">
        <v>112</v>
      </c>
      <c r="C26" s="2">
        <v>65.718999999999994</v>
      </c>
      <c r="D26" s="2">
        <v>66.758620689655174</v>
      </c>
      <c r="E26" s="2">
        <v>66.342772413793099</v>
      </c>
      <c r="F26" s="5" t="s">
        <v>7</v>
      </c>
    </row>
    <row r="27" spans="1:6" ht="15" customHeight="1" x14ac:dyDescent="0.2">
      <c r="A27" s="4">
        <f t="shared" si="0"/>
        <v>26</v>
      </c>
      <c r="B27" s="4" t="s">
        <v>113</v>
      </c>
      <c r="C27" s="2">
        <v>65.218999999999994</v>
      </c>
      <c r="D27" s="2">
        <v>67.034482758620683</v>
      </c>
      <c r="E27" s="2">
        <v>66.308289655172402</v>
      </c>
      <c r="F27" s="5" t="s">
        <v>7</v>
      </c>
    </row>
    <row r="28" spans="1:6" ht="15" customHeight="1" x14ac:dyDescent="0.2">
      <c r="A28" s="4">
        <f t="shared" si="0"/>
        <v>27</v>
      </c>
      <c r="B28" s="4" t="s">
        <v>114</v>
      </c>
      <c r="C28" s="2">
        <v>66.718999999999994</v>
      </c>
      <c r="D28" s="2">
        <v>65.931034482758619</v>
      </c>
      <c r="E28" s="2">
        <v>66.246220689655175</v>
      </c>
      <c r="F28" s="5" t="s">
        <v>7</v>
      </c>
    </row>
    <row r="29" spans="1:6" ht="15" customHeight="1" x14ac:dyDescent="0.2">
      <c r="A29" s="4">
        <f t="shared" si="0"/>
        <v>28</v>
      </c>
      <c r="B29" s="4" t="s">
        <v>115</v>
      </c>
      <c r="C29" s="2">
        <v>66.75</v>
      </c>
      <c r="D29" s="2">
        <v>65.724137931034477</v>
      </c>
      <c r="E29" s="2">
        <v>66.134482758620692</v>
      </c>
      <c r="F29" s="5" t="s">
        <v>7</v>
      </c>
    </row>
    <row r="30" spans="1:6" ht="15" customHeight="1" x14ac:dyDescent="0.2">
      <c r="A30" s="4">
        <f t="shared" si="0"/>
        <v>29</v>
      </c>
      <c r="B30" s="4" t="s">
        <v>116</v>
      </c>
      <c r="C30" s="2">
        <v>65.25</v>
      </c>
      <c r="D30" s="2">
        <v>66.41379310344827</v>
      </c>
      <c r="E30" s="2">
        <v>65.948275862068954</v>
      </c>
      <c r="F30" s="1" t="s">
        <v>117</v>
      </c>
    </row>
    <row r="31" spans="1:6" ht="15" customHeight="1" x14ac:dyDescent="0.2">
      <c r="A31" s="4">
        <f t="shared" si="0"/>
        <v>30</v>
      </c>
      <c r="B31" s="4" t="s">
        <v>118</v>
      </c>
      <c r="C31" s="2">
        <v>62.75</v>
      </c>
      <c r="D31" s="2">
        <v>67.827586206896555</v>
      </c>
      <c r="E31" s="2">
        <v>65.796551724137942</v>
      </c>
      <c r="F31" s="5" t="s">
        <v>7</v>
      </c>
    </row>
    <row r="32" spans="1:6" ht="15" customHeight="1" x14ac:dyDescent="0.2">
      <c r="A32" s="4">
        <f t="shared" si="0"/>
        <v>31</v>
      </c>
      <c r="B32" s="4" t="s">
        <v>119</v>
      </c>
      <c r="C32" s="2">
        <v>65.218999999999994</v>
      </c>
      <c r="D32" s="2">
        <v>66</v>
      </c>
      <c r="E32" s="2">
        <v>65.687600000000003</v>
      </c>
      <c r="F32" s="5" t="s">
        <v>7</v>
      </c>
    </row>
    <row r="33" spans="1:6" ht="15" customHeight="1" x14ac:dyDescent="0.2">
      <c r="A33" s="4">
        <f t="shared" si="0"/>
        <v>32</v>
      </c>
      <c r="B33" s="4" t="s">
        <v>120</v>
      </c>
      <c r="C33" s="2">
        <v>62.280999999999999</v>
      </c>
      <c r="D33" s="2">
        <v>67.241379310344826</v>
      </c>
      <c r="E33" s="2">
        <v>65.257227586206895</v>
      </c>
      <c r="F33" s="5" t="s">
        <v>7</v>
      </c>
    </row>
    <row r="34" spans="1:6" ht="15" customHeight="1" x14ac:dyDescent="0.2">
      <c r="A34" s="4">
        <f t="shared" si="0"/>
        <v>33</v>
      </c>
      <c r="B34" s="4" t="s">
        <v>121</v>
      </c>
      <c r="C34" s="2">
        <v>64.313000000000002</v>
      </c>
      <c r="D34" s="2">
        <v>65.793103448275858</v>
      </c>
      <c r="E34" s="2">
        <v>65.201062068965513</v>
      </c>
      <c r="F34" s="5" t="s">
        <v>7</v>
      </c>
    </row>
    <row r="35" spans="1:6" ht="15" customHeight="1" x14ac:dyDescent="0.2">
      <c r="A35" s="4">
        <f t="shared" si="0"/>
        <v>34</v>
      </c>
      <c r="B35" s="4" t="s">
        <v>122</v>
      </c>
      <c r="C35" s="2">
        <v>63.375</v>
      </c>
      <c r="D35" s="2">
        <v>66.241379310344826</v>
      </c>
      <c r="E35" s="2">
        <v>65.09482758620689</v>
      </c>
      <c r="F35" s="5" t="s">
        <v>7</v>
      </c>
    </row>
    <row r="36" spans="1:6" ht="15" customHeight="1" x14ac:dyDescent="0.2">
      <c r="A36" s="4">
        <f t="shared" si="0"/>
        <v>35</v>
      </c>
      <c r="B36" s="4" t="s">
        <v>123</v>
      </c>
      <c r="C36" s="2">
        <v>63.75</v>
      </c>
      <c r="D36" s="2">
        <v>65.931034482758619</v>
      </c>
      <c r="E36" s="2">
        <v>65.058620689655172</v>
      </c>
      <c r="F36" s="5" t="s">
        <v>84</v>
      </c>
    </row>
    <row r="37" spans="1:6" ht="15" customHeight="1" x14ac:dyDescent="0.2">
      <c r="A37" s="4">
        <f t="shared" si="0"/>
        <v>36</v>
      </c>
      <c r="B37" s="4" t="s">
        <v>124</v>
      </c>
      <c r="C37" s="6">
        <v>63.530999999999999</v>
      </c>
      <c r="D37" s="6">
        <v>65.793103448275858</v>
      </c>
      <c r="E37" s="6">
        <v>64.888262068965517</v>
      </c>
      <c r="F37" s="7" t="s">
        <v>7</v>
      </c>
    </row>
    <row r="38" spans="1:6" ht="15" customHeight="1" x14ac:dyDescent="0.2">
      <c r="A38" s="4">
        <f t="shared" si="0"/>
        <v>37</v>
      </c>
      <c r="B38" s="4" t="s">
        <v>125</v>
      </c>
      <c r="C38" s="2">
        <v>67.343999999999994</v>
      </c>
      <c r="D38" s="2">
        <v>62.931034482758619</v>
      </c>
      <c r="E38" s="2">
        <v>64.696220689655163</v>
      </c>
      <c r="F38" s="1" t="s">
        <v>117</v>
      </c>
    </row>
    <row r="39" spans="1:6" ht="15" customHeight="1" x14ac:dyDescent="0.2">
      <c r="A39" s="4">
        <f t="shared" si="0"/>
        <v>38</v>
      </c>
      <c r="B39" s="4" t="s">
        <v>126</v>
      </c>
      <c r="C39" s="6">
        <v>60.530999999999999</v>
      </c>
      <c r="D39" s="6">
        <v>67.275862068965523</v>
      </c>
      <c r="E39" s="6">
        <v>64.577917241379311</v>
      </c>
      <c r="F39" s="7" t="s">
        <v>7</v>
      </c>
    </row>
    <row r="40" spans="1:6" ht="15" customHeight="1" x14ac:dyDescent="0.2">
      <c r="A40" s="4">
        <f t="shared" si="0"/>
        <v>39</v>
      </c>
      <c r="B40" s="4" t="s">
        <v>127</v>
      </c>
      <c r="C40" s="2">
        <v>62.938000000000002</v>
      </c>
      <c r="D40" s="2">
        <v>65.65517241379311</v>
      </c>
      <c r="E40" s="2">
        <v>64.56830344827587</v>
      </c>
      <c r="F40" s="5" t="s">
        <v>84</v>
      </c>
    </row>
    <row r="41" spans="1:6" ht="15" customHeight="1" x14ac:dyDescent="0.2">
      <c r="A41" s="4">
        <f t="shared" si="0"/>
        <v>40</v>
      </c>
      <c r="B41" s="4" t="s">
        <v>128</v>
      </c>
      <c r="C41" s="6">
        <v>61.530999999999999</v>
      </c>
      <c r="D41" s="6">
        <v>66.517241379310349</v>
      </c>
      <c r="E41" s="6">
        <v>64.522744827586209</v>
      </c>
      <c r="F41" s="7" t="s">
        <v>7</v>
      </c>
    </row>
    <row r="42" spans="1:6" ht="15" customHeight="1" x14ac:dyDescent="0.2">
      <c r="A42" s="4">
        <f t="shared" si="0"/>
        <v>41</v>
      </c>
      <c r="B42" s="4" t="s">
        <v>129</v>
      </c>
      <c r="C42" s="6">
        <v>58.75</v>
      </c>
      <c r="D42" s="6">
        <v>67.862068965517238</v>
      </c>
      <c r="E42" s="6">
        <v>64.217241379310337</v>
      </c>
      <c r="F42" s="7" t="s">
        <v>7</v>
      </c>
    </row>
    <row r="43" spans="1:6" ht="15" customHeight="1" x14ac:dyDescent="0.2">
      <c r="A43" s="4">
        <f t="shared" si="0"/>
        <v>42</v>
      </c>
      <c r="B43" s="4" t="s">
        <v>130</v>
      </c>
      <c r="C43" s="6">
        <v>64.718999999999994</v>
      </c>
      <c r="D43" s="6">
        <v>63.862068965517238</v>
      </c>
      <c r="E43" s="6">
        <v>64.204841379310338</v>
      </c>
      <c r="F43" s="7" t="s">
        <v>7</v>
      </c>
    </row>
    <row r="44" spans="1:6" ht="15" customHeight="1" x14ac:dyDescent="0.2">
      <c r="A44" s="4">
        <f t="shared" si="0"/>
        <v>43</v>
      </c>
      <c r="B44" s="4" t="s">
        <v>131</v>
      </c>
      <c r="C44" s="2">
        <v>61.094000000000001</v>
      </c>
      <c r="D44" s="2">
        <v>66</v>
      </c>
      <c r="E44" s="2">
        <v>64.037599999999998</v>
      </c>
      <c r="F44" s="5" t="s">
        <v>7</v>
      </c>
    </row>
    <row r="45" spans="1:6" ht="15" customHeight="1" x14ac:dyDescent="0.2">
      <c r="A45" s="4">
        <f t="shared" si="0"/>
        <v>44</v>
      </c>
      <c r="B45" s="4" t="s">
        <v>132</v>
      </c>
      <c r="C45" s="2">
        <v>62.405999999999999</v>
      </c>
      <c r="D45" s="2">
        <v>65.068965517241381</v>
      </c>
      <c r="E45" s="2">
        <v>64.003779310344839</v>
      </c>
      <c r="F45" s="1" t="s">
        <v>117</v>
      </c>
    </row>
    <row r="46" spans="1:6" ht="15" customHeight="1" x14ac:dyDescent="0.2">
      <c r="A46" s="4">
        <f t="shared" si="0"/>
        <v>45</v>
      </c>
      <c r="B46" s="4" t="s">
        <v>133</v>
      </c>
      <c r="C46" s="2">
        <v>66.15625</v>
      </c>
      <c r="D46" s="2">
        <v>62.172413793103445</v>
      </c>
      <c r="E46" s="2">
        <v>63.765948275862073</v>
      </c>
      <c r="F46" s="5" t="s">
        <v>7</v>
      </c>
    </row>
    <row r="47" spans="1:6" ht="15" customHeight="1" x14ac:dyDescent="0.2">
      <c r="A47" s="4">
        <f t="shared" si="0"/>
        <v>46</v>
      </c>
      <c r="B47" s="4" t="s">
        <v>134</v>
      </c>
      <c r="C47" s="2">
        <v>64.625</v>
      </c>
      <c r="D47" s="2">
        <v>63</v>
      </c>
      <c r="E47" s="2">
        <v>63.65</v>
      </c>
      <c r="F47" s="5" t="s">
        <v>84</v>
      </c>
    </row>
    <row r="48" spans="1:6" ht="15" customHeight="1" x14ac:dyDescent="0.2">
      <c r="A48" s="4">
        <f t="shared" si="0"/>
        <v>47</v>
      </c>
      <c r="B48" s="4" t="s">
        <v>135</v>
      </c>
      <c r="C48" s="2">
        <v>63.719000000000001</v>
      </c>
      <c r="D48" s="2">
        <v>63.379310344827587</v>
      </c>
      <c r="E48" s="2">
        <v>63.515186206896551</v>
      </c>
      <c r="F48" s="5" t="s">
        <v>7</v>
      </c>
    </row>
    <row r="49" spans="1:6" ht="15" customHeight="1" x14ac:dyDescent="0.2">
      <c r="A49" s="4">
        <f t="shared" si="0"/>
        <v>48</v>
      </c>
      <c r="B49" s="4" t="s">
        <v>136</v>
      </c>
      <c r="C49" s="2">
        <v>63.188000000000002</v>
      </c>
      <c r="D49" s="2">
        <v>63.724137931034484</v>
      </c>
      <c r="E49" s="2">
        <v>63.509682758620684</v>
      </c>
      <c r="F49" s="5" t="s">
        <v>7</v>
      </c>
    </row>
    <row r="50" spans="1:6" ht="15" customHeight="1" x14ac:dyDescent="0.2">
      <c r="A50" s="4">
        <f t="shared" si="0"/>
        <v>49</v>
      </c>
      <c r="B50" s="4" t="s">
        <v>137</v>
      </c>
      <c r="C50" s="2">
        <v>61</v>
      </c>
      <c r="D50" s="2">
        <v>64.896551724137936</v>
      </c>
      <c r="E50" s="2">
        <v>63.337931034482764</v>
      </c>
      <c r="F50" s="5" t="s">
        <v>7</v>
      </c>
    </row>
    <row r="51" spans="1:6" ht="15" customHeight="1" x14ac:dyDescent="0.2">
      <c r="A51" s="4">
        <f t="shared" si="0"/>
        <v>50</v>
      </c>
      <c r="B51" s="4" t="s">
        <v>138</v>
      </c>
      <c r="C51" s="2">
        <v>61.25</v>
      </c>
      <c r="D51" s="2">
        <v>64.448275862068968</v>
      </c>
      <c r="E51" s="2">
        <v>63.168965517241382</v>
      </c>
      <c r="F51" s="5" t="s">
        <v>7</v>
      </c>
    </row>
    <row r="52" spans="1:6" ht="15" customHeight="1" x14ac:dyDescent="0.2">
      <c r="A52" s="4">
        <f t="shared" si="0"/>
        <v>51</v>
      </c>
      <c r="B52" s="4" t="s">
        <v>139</v>
      </c>
      <c r="C52" s="2">
        <v>61.375</v>
      </c>
      <c r="D52" s="2">
        <v>64.172413793103445</v>
      </c>
      <c r="E52" s="2">
        <v>63.053448275862067</v>
      </c>
      <c r="F52" s="1" t="s">
        <v>117</v>
      </c>
    </row>
    <row r="53" spans="1:6" ht="15" customHeight="1" x14ac:dyDescent="0.2">
      <c r="A53" s="4">
        <f t="shared" si="0"/>
        <v>52</v>
      </c>
      <c r="B53" s="4" t="s">
        <v>140</v>
      </c>
      <c r="C53" s="2">
        <v>62.655999999999999</v>
      </c>
      <c r="D53" s="2">
        <v>63.241379310344826</v>
      </c>
      <c r="E53" s="2">
        <v>63.007227586206895</v>
      </c>
      <c r="F53" s="5" t="s">
        <v>7</v>
      </c>
    </row>
    <row r="54" spans="1:6" ht="15" customHeight="1" x14ac:dyDescent="0.2">
      <c r="A54" s="4">
        <f t="shared" si="0"/>
        <v>53</v>
      </c>
      <c r="B54" s="4" t="s">
        <v>141</v>
      </c>
      <c r="C54" s="2">
        <v>63.655999999999999</v>
      </c>
      <c r="D54" s="2">
        <v>62.517241379310342</v>
      </c>
      <c r="E54" s="2">
        <v>62.972744827586205</v>
      </c>
      <c r="F54" s="5" t="s">
        <v>84</v>
      </c>
    </row>
    <row r="55" spans="1:6" ht="15" customHeight="1" x14ac:dyDescent="0.2">
      <c r="A55" s="4">
        <f t="shared" si="0"/>
        <v>54</v>
      </c>
      <c r="B55" s="4" t="s">
        <v>142</v>
      </c>
      <c r="C55" s="6">
        <v>61.313000000000002</v>
      </c>
      <c r="D55" s="6">
        <v>62.413793103448278</v>
      </c>
      <c r="E55" s="6">
        <v>61.973475862068966</v>
      </c>
      <c r="F55" s="7" t="s">
        <v>7</v>
      </c>
    </row>
    <row r="56" spans="1:6" ht="15" customHeight="1" x14ac:dyDescent="0.2">
      <c r="A56" s="4">
        <f t="shared" si="0"/>
        <v>55</v>
      </c>
      <c r="B56" s="4" t="s">
        <v>143</v>
      </c>
      <c r="C56" s="2">
        <v>62.344000000000001</v>
      </c>
      <c r="D56" s="2">
        <v>61.517241379310342</v>
      </c>
      <c r="E56" s="2">
        <v>61.847944827586204</v>
      </c>
      <c r="F56" s="5" t="s">
        <v>7</v>
      </c>
    </row>
    <row r="57" spans="1:6" ht="15" customHeight="1" x14ac:dyDescent="0.2">
      <c r="A57" s="4">
        <f t="shared" si="0"/>
        <v>56</v>
      </c>
      <c r="B57" s="4" t="s">
        <v>144</v>
      </c>
      <c r="C57" s="2">
        <v>60.155999999999999</v>
      </c>
      <c r="D57" s="2">
        <v>62.724137931034484</v>
      </c>
      <c r="E57" s="2">
        <v>61.696882758620688</v>
      </c>
      <c r="F57" s="5" t="s">
        <v>7</v>
      </c>
    </row>
    <row r="58" spans="1:6" ht="15" customHeight="1" x14ac:dyDescent="0.2">
      <c r="A58" s="4">
        <f t="shared" si="0"/>
        <v>57</v>
      </c>
      <c r="B58" s="4" t="s">
        <v>145</v>
      </c>
      <c r="C58" s="2">
        <v>60.625</v>
      </c>
      <c r="D58" s="2">
        <v>62.275862068965516</v>
      </c>
      <c r="E58" s="2">
        <v>61.615517241379308</v>
      </c>
      <c r="F58" s="5" t="s">
        <v>7</v>
      </c>
    </row>
    <row r="59" spans="1:6" ht="15" customHeight="1" x14ac:dyDescent="0.2">
      <c r="A59" s="4">
        <f t="shared" si="0"/>
        <v>58</v>
      </c>
      <c r="B59" s="4" t="s">
        <v>146</v>
      </c>
      <c r="C59" s="6">
        <v>58.84375</v>
      </c>
      <c r="D59" s="6">
        <v>63.03448275862069</v>
      </c>
      <c r="E59" s="6">
        <v>61.358189655172417</v>
      </c>
      <c r="F59" s="7" t="s">
        <v>7</v>
      </c>
    </row>
    <row r="60" spans="1:6" ht="15" customHeight="1" x14ac:dyDescent="0.2">
      <c r="A60" s="4">
        <f t="shared" si="0"/>
        <v>59</v>
      </c>
      <c r="B60" s="4" t="s">
        <v>147</v>
      </c>
      <c r="C60" s="2">
        <v>59.71875</v>
      </c>
      <c r="D60" s="2">
        <v>62.275862068965516</v>
      </c>
      <c r="E60" s="2">
        <v>61.253017241379311</v>
      </c>
      <c r="F60" s="5" t="s">
        <v>7</v>
      </c>
    </row>
    <row r="61" spans="1:6" ht="15" customHeight="1" x14ac:dyDescent="0.2">
      <c r="A61" s="4">
        <f t="shared" si="0"/>
        <v>60</v>
      </c>
      <c r="B61" s="4" t="s">
        <v>148</v>
      </c>
      <c r="C61" s="2">
        <v>62.563000000000002</v>
      </c>
      <c r="D61" s="2">
        <v>59.655172413793103</v>
      </c>
      <c r="E61" s="2">
        <v>60.818303448275856</v>
      </c>
      <c r="F61" s="5" t="s">
        <v>7</v>
      </c>
    </row>
    <row r="62" spans="1:6" ht="15" customHeight="1" x14ac:dyDescent="0.2">
      <c r="A62" s="4">
        <f t="shared" si="0"/>
        <v>61</v>
      </c>
      <c r="B62" s="4" t="s">
        <v>149</v>
      </c>
      <c r="C62" s="6">
        <v>58.155999999999999</v>
      </c>
      <c r="D62" s="6">
        <v>62.482758620689658</v>
      </c>
      <c r="E62" s="6">
        <v>60.75205517241379</v>
      </c>
      <c r="F62" s="7" t="s">
        <v>7</v>
      </c>
    </row>
    <row r="63" spans="1:6" ht="15" customHeight="1" x14ac:dyDescent="0.2">
      <c r="A63" s="4">
        <f t="shared" si="0"/>
        <v>62</v>
      </c>
      <c r="B63" s="4" t="s">
        <v>150</v>
      </c>
      <c r="C63" s="2">
        <v>60.063000000000002</v>
      </c>
      <c r="D63" s="2">
        <v>60.862068965517238</v>
      </c>
      <c r="E63" s="2">
        <v>60.542441379310347</v>
      </c>
      <c r="F63" s="5" t="s">
        <v>84</v>
      </c>
    </row>
    <row r="64" spans="1:6" ht="15" customHeight="1" x14ac:dyDescent="0.2">
      <c r="A64" s="4">
        <f t="shared" si="0"/>
        <v>63</v>
      </c>
      <c r="B64" s="4" t="s">
        <v>151</v>
      </c>
      <c r="C64" s="2">
        <v>59.469000000000001</v>
      </c>
      <c r="D64" s="2">
        <v>60.689655172413794</v>
      </c>
      <c r="E64" s="2">
        <v>60.201393103448282</v>
      </c>
      <c r="F64" s="5" t="s">
        <v>84</v>
      </c>
    </row>
    <row r="65" spans="1:6" ht="15" customHeight="1" x14ac:dyDescent="0.2">
      <c r="A65" s="4">
        <f t="shared" si="0"/>
        <v>64</v>
      </c>
      <c r="B65" s="4" t="s">
        <v>152</v>
      </c>
      <c r="C65" s="2">
        <v>57.780999999999999</v>
      </c>
      <c r="D65" s="2">
        <v>61.655172413793103</v>
      </c>
      <c r="E65" s="2">
        <v>60.105503448275861</v>
      </c>
      <c r="F65" s="1" t="s">
        <v>117</v>
      </c>
    </row>
    <row r="66" spans="1:6" ht="15" customHeight="1" x14ac:dyDescent="0.2">
      <c r="A66" s="4">
        <f t="shared" si="0"/>
        <v>65</v>
      </c>
      <c r="B66" s="4" t="s">
        <v>153</v>
      </c>
      <c r="C66" s="2">
        <v>58.4375</v>
      </c>
      <c r="D66" s="2">
        <v>61</v>
      </c>
      <c r="E66" s="2">
        <v>59.975000000000001</v>
      </c>
      <c r="F66" s="5" t="s">
        <v>84</v>
      </c>
    </row>
    <row r="67" spans="1:6" ht="15" customHeight="1" x14ac:dyDescent="0.2">
      <c r="A67" s="4">
        <f t="shared" si="0"/>
        <v>66</v>
      </c>
      <c r="B67" s="4" t="s">
        <v>154</v>
      </c>
      <c r="C67" s="2">
        <v>57.280999999999999</v>
      </c>
      <c r="D67" s="2">
        <v>61.413793103448278</v>
      </c>
      <c r="E67" s="2">
        <v>59.760675862068965</v>
      </c>
      <c r="F67" s="5" t="s">
        <v>7</v>
      </c>
    </row>
    <row r="68" spans="1:6" ht="15" customHeight="1" x14ac:dyDescent="0.2">
      <c r="A68" s="4">
        <f t="shared" ref="A68:A78" si="1">A67+1</f>
        <v>67</v>
      </c>
      <c r="B68" s="4" t="s">
        <v>155</v>
      </c>
      <c r="C68" s="2">
        <v>57.155999999999999</v>
      </c>
      <c r="D68" s="2">
        <v>61.068965517241381</v>
      </c>
      <c r="E68" s="2">
        <v>59.503779310344825</v>
      </c>
      <c r="F68" s="5" t="s">
        <v>7</v>
      </c>
    </row>
    <row r="69" spans="1:6" ht="15" customHeight="1" x14ac:dyDescent="0.2">
      <c r="A69" s="4">
        <f t="shared" si="1"/>
        <v>68</v>
      </c>
      <c r="B69" s="4" t="s">
        <v>156</v>
      </c>
      <c r="C69" s="6">
        <v>58.155999999999999</v>
      </c>
      <c r="D69" s="6">
        <v>60.379310344827587</v>
      </c>
      <c r="E69" s="6">
        <v>59.489986206896553</v>
      </c>
      <c r="F69" s="7" t="s">
        <v>7</v>
      </c>
    </row>
    <row r="70" spans="1:6" ht="15" customHeight="1" x14ac:dyDescent="0.2">
      <c r="A70" s="4">
        <f t="shared" si="1"/>
        <v>69</v>
      </c>
      <c r="B70" s="4" t="s">
        <v>157</v>
      </c>
      <c r="C70" s="2">
        <v>58.5</v>
      </c>
      <c r="D70" s="2">
        <v>59.862068965517238</v>
      </c>
      <c r="E70" s="2">
        <v>59.317241379310346</v>
      </c>
      <c r="F70" s="1" t="s">
        <v>117</v>
      </c>
    </row>
    <row r="71" spans="1:6" ht="15" customHeight="1" x14ac:dyDescent="0.2">
      <c r="A71" s="4">
        <f t="shared" si="1"/>
        <v>70</v>
      </c>
      <c r="B71" s="4" t="s">
        <v>158</v>
      </c>
      <c r="C71" s="2">
        <v>57.469000000000001</v>
      </c>
      <c r="D71" s="2">
        <v>59.655172413793103</v>
      </c>
      <c r="E71" s="2">
        <v>58.780703448275858</v>
      </c>
      <c r="F71" s="5" t="s">
        <v>7</v>
      </c>
    </row>
    <row r="72" spans="1:6" ht="15" customHeight="1" x14ac:dyDescent="0.2">
      <c r="A72" s="4">
        <f t="shared" si="1"/>
        <v>71</v>
      </c>
      <c r="B72" s="4" t="s">
        <v>159</v>
      </c>
      <c r="C72" s="6">
        <v>58.125</v>
      </c>
      <c r="D72" s="6">
        <v>59.068965517241381</v>
      </c>
      <c r="E72" s="6">
        <v>58.691379310344828</v>
      </c>
      <c r="F72" s="7" t="s">
        <v>84</v>
      </c>
    </row>
    <row r="73" spans="1:6" ht="15" customHeight="1" x14ac:dyDescent="0.2">
      <c r="A73" s="4">
        <f t="shared" si="1"/>
        <v>72</v>
      </c>
      <c r="B73" s="4" t="s">
        <v>160</v>
      </c>
      <c r="C73" s="6">
        <v>60.063000000000002</v>
      </c>
      <c r="D73" s="6">
        <v>57.758620689655174</v>
      </c>
      <c r="E73" s="6">
        <v>58.680372413793108</v>
      </c>
      <c r="F73" s="7" t="s">
        <v>7</v>
      </c>
    </row>
    <row r="74" spans="1:6" ht="15" customHeight="1" x14ac:dyDescent="0.2">
      <c r="A74" s="4">
        <f t="shared" si="1"/>
        <v>73</v>
      </c>
      <c r="B74" s="4" t="s">
        <v>161</v>
      </c>
      <c r="C74" s="6">
        <v>59.530999999999999</v>
      </c>
      <c r="D74" s="6">
        <v>57.793103448275865</v>
      </c>
      <c r="E74" s="6">
        <v>58.488262068965511</v>
      </c>
      <c r="F74" s="7" t="s">
        <v>84</v>
      </c>
    </row>
    <row r="75" spans="1:6" ht="15" customHeight="1" x14ac:dyDescent="0.2">
      <c r="A75" s="4">
        <f t="shared" si="1"/>
        <v>74</v>
      </c>
      <c r="B75" s="4" t="s">
        <v>162</v>
      </c>
      <c r="C75" s="2">
        <v>60.625</v>
      </c>
      <c r="D75" s="2">
        <v>56.517241379310342</v>
      </c>
      <c r="E75" s="2">
        <v>58.160344827586201</v>
      </c>
      <c r="F75" s="5" t="s">
        <v>7</v>
      </c>
    </row>
    <row r="76" spans="1:6" ht="15" customHeight="1" x14ac:dyDescent="0.2">
      <c r="A76" s="4">
        <f t="shared" si="1"/>
        <v>75</v>
      </c>
      <c r="B76" s="4" t="s">
        <v>163</v>
      </c>
      <c r="C76" s="6">
        <v>56.375</v>
      </c>
      <c r="D76" s="6">
        <v>58.310344827586206</v>
      </c>
      <c r="E76" s="6">
        <v>57.536206896551718</v>
      </c>
      <c r="F76" s="7" t="s">
        <v>84</v>
      </c>
    </row>
    <row r="77" spans="1:6" ht="15" customHeight="1" x14ac:dyDescent="0.2">
      <c r="A77" s="4">
        <f t="shared" si="1"/>
        <v>76</v>
      </c>
      <c r="B77" s="4" t="s">
        <v>164</v>
      </c>
      <c r="C77" s="6">
        <v>57.188000000000002</v>
      </c>
      <c r="D77" s="6">
        <v>55.241379310344826</v>
      </c>
      <c r="E77" s="6">
        <v>56.020027586206893</v>
      </c>
      <c r="F77" s="7" t="s">
        <v>7</v>
      </c>
    </row>
    <row r="78" spans="1:6" ht="15" customHeight="1" x14ac:dyDescent="0.2">
      <c r="A78" s="4">
        <f t="shared" si="1"/>
        <v>77</v>
      </c>
      <c r="B78" s="4" t="s">
        <v>165</v>
      </c>
      <c r="C78" s="6">
        <v>55.34375</v>
      </c>
      <c r="D78" s="6">
        <v>55.448275862068968</v>
      </c>
      <c r="E78" s="6">
        <v>55.406465517241379</v>
      </c>
      <c r="F78" s="7" t="s">
        <v>84</v>
      </c>
    </row>
    <row r="79" spans="1:6" ht="15" customHeight="1" x14ac:dyDescent="0.2"/>
    <row r="80" spans="1:6" ht="15" customHeight="1" x14ac:dyDescent="0.2"/>
  </sheetData>
  <conditionalFormatting sqref="F2:F72">
    <cfRule type="containsText" dxfId="20" priority="4" stopIfTrue="1" operator="containsText" text="مكمل">
      <formula>NOT(ISERROR(SEARCH("مكمل",F2)))</formula>
    </cfRule>
    <cfRule type="containsText" dxfId="19" priority="5" stopIfTrue="1" operator="containsText" text="مكمل">
      <formula>NOT(ISERROR(SEARCH("مكمل",F2)))</formula>
    </cfRule>
    <cfRule type="containsText" dxfId="18" priority="6" stopIfTrue="1" operator="containsText" text="راسب">
      <formula>NOT(ISERROR(SEARCH("راسب",F2)))</formula>
    </cfRule>
  </conditionalFormatting>
  <conditionalFormatting sqref="F73:F78">
    <cfRule type="containsText" dxfId="17" priority="1" stopIfTrue="1" operator="containsText" text="مكمل">
      <formula>NOT(ISERROR(SEARCH("مكمل",F73)))</formula>
    </cfRule>
    <cfRule type="containsText" dxfId="16" priority="2" stopIfTrue="1" operator="containsText" text="مكمل">
      <formula>NOT(ISERROR(SEARCH("مكمل",F73)))</formula>
    </cfRule>
    <cfRule type="containsText" dxfId="15" priority="3" stopIfTrue="1" operator="containsText" text="راسب">
      <formula>NOT(ISERROR(SEARCH("راسب",F73)))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"/>
  <sheetViews>
    <sheetView rightToLeft="1" workbookViewId="0">
      <selection sqref="A1:XFD1"/>
    </sheetView>
  </sheetViews>
  <sheetFormatPr defaultRowHeight="14.25" x14ac:dyDescent="0.2"/>
  <cols>
    <col min="2" max="2" width="20.875" customWidth="1"/>
    <col min="3" max="5" width="7.75" customWidth="1"/>
    <col min="6" max="6" width="14" customWidth="1"/>
  </cols>
  <sheetData>
    <row r="1" spans="1:6" ht="42.75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15" customHeight="1" x14ac:dyDescent="0.2">
      <c r="A2" s="4">
        <v>1</v>
      </c>
      <c r="B2" s="4" t="s">
        <v>537</v>
      </c>
      <c r="C2" s="4">
        <v>89.066999999999993</v>
      </c>
      <c r="D2" s="4">
        <v>88.8</v>
      </c>
      <c r="E2" s="4">
        <v>88.90679999999999</v>
      </c>
      <c r="F2" s="4" t="s">
        <v>7</v>
      </c>
    </row>
    <row r="3" spans="1:6" ht="15" customHeight="1" x14ac:dyDescent="0.2">
      <c r="A3" s="4">
        <f>A2+1</f>
        <v>2</v>
      </c>
      <c r="B3" s="4" t="s">
        <v>561</v>
      </c>
      <c r="C3" s="4">
        <v>85.8</v>
      </c>
      <c r="D3" s="4">
        <v>83.966666666666669</v>
      </c>
      <c r="E3" s="4">
        <v>84.7</v>
      </c>
      <c r="F3" s="4" t="s">
        <v>7</v>
      </c>
    </row>
    <row r="4" spans="1:6" ht="15" customHeight="1" x14ac:dyDescent="0.2">
      <c r="A4" s="4">
        <f t="shared" ref="A4:A67" si="0">A3+1</f>
        <v>3</v>
      </c>
      <c r="B4" s="4" t="s">
        <v>535</v>
      </c>
      <c r="C4" s="4">
        <v>88.466999999999999</v>
      </c>
      <c r="D4" s="4">
        <v>80.566666666666663</v>
      </c>
      <c r="E4" s="4">
        <v>83.726799999999997</v>
      </c>
      <c r="F4" s="4" t="s">
        <v>7</v>
      </c>
    </row>
    <row r="5" spans="1:6" ht="15" customHeight="1" x14ac:dyDescent="0.2">
      <c r="A5" s="4">
        <f t="shared" si="0"/>
        <v>4</v>
      </c>
      <c r="B5" s="4" t="s">
        <v>400</v>
      </c>
      <c r="C5" s="4">
        <v>86.2</v>
      </c>
      <c r="D5" s="4">
        <v>81.86666666666666</v>
      </c>
      <c r="E5" s="4">
        <v>83.6</v>
      </c>
      <c r="F5" s="4" t="s">
        <v>7</v>
      </c>
    </row>
    <row r="6" spans="1:6" ht="15" customHeight="1" x14ac:dyDescent="0.2">
      <c r="A6" s="4">
        <f t="shared" si="0"/>
        <v>5</v>
      </c>
      <c r="B6" s="4" t="s">
        <v>538</v>
      </c>
      <c r="C6" s="4">
        <v>80.167000000000002</v>
      </c>
      <c r="D6" s="4">
        <v>83.166666666666671</v>
      </c>
      <c r="E6" s="4">
        <v>81.966800000000006</v>
      </c>
      <c r="F6" s="4" t="s">
        <v>7</v>
      </c>
    </row>
    <row r="7" spans="1:6" ht="15" customHeight="1" x14ac:dyDescent="0.2">
      <c r="A7" s="4">
        <f t="shared" si="0"/>
        <v>6</v>
      </c>
      <c r="B7" s="4" t="s">
        <v>424</v>
      </c>
      <c r="C7" s="4">
        <v>83</v>
      </c>
      <c r="D7" s="4">
        <v>80.36666666666666</v>
      </c>
      <c r="E7" s="4">
        <v>81.419999999999987</v>
      </c>
      <c r="F7" s="4" t="s">
        <v>7</v>
      </c>
    </row>
    <row r="8" spans="1:6" ht="15" customHeight="1" x14ac:dyDescent="0.2">
      <c r="A8" s="4">
        <f t="shared" si="0"/>
        <v>7</v>
      </c>
      <c r="B8" s="4" t="s">
        <v>563</v>
      </c>
      <c r="C8" s="4">
        <v>84.4</v>
      </c>
      <c r="D8" s="4">
        <v>77.2</v>
      </c>
      <c r="E8" s="4">
        <v>80.080000000000013</v>
      </c>
      <c r="F8" s="4" t="s">
        <v>7</v>
      </c>
    </row>
    <row r="9" spans="1:6" ht="15" customHeight="1" x14ac:dyDescent="0.2">
      <c r="A9" s="4">
        <f t="shared" si="0"/>
        <v>8</v>
      </c>
      <c r="B9" s="4" t="s">
        <v>560</v>
      </c>
      <c r="C9" s="4">
        <v>76.667000000000002</v>
      </c>
      <c r="D9" s="4">
        <v>81.36666666666666</v>
      </c>
      <c r="E9" s="4">
        <v>79.486799999999988</v>
      </c>
      <c r="F9" s="4" t="s">
        <v>7</v>
      </c>
    </row>
    <row r="10" spans="1:6" ht="15" customHeight="1" x14ac:dyDescent="0.2">
      <c r="A10" s="4">
        <f t="shared" si="0"/>
        <v>9</v>
      </c>
      <c r="B10" s="4" t="s">
        <v>403</v>
      </c>
      <c r="C10" s="4">
        <v>82.5</v>
      </c>
      <c r="D10" s="4">
        <v>76.933333333333337</v>
      </c>
      <c r="E10" s="4">
        <v>79.16</v>
      </c>
      <c r="F10" s="4" t="s">
        <v>7</v>
      </c>
    </row>
    <row r="11" spans="1:6" ht="15" customHeight="1" x14ac:dyDescent="0.2">
      <c r="A11" s="4">
        <f t="shared" si="0"/>
        <v>10</v>
      </c>
      <c r="B11" s="4" t="s">
        <v>496</v>
      </c>
      <c r="C11" s="4">
        <v>77.667000000000002</v>
      </c>
      <c r="D11" s="4">
        <v>78.86666666666666</v>
      </c>
      <c r="E11" s="4">
        <v>78.386799999999994</v>
      </c>
      <c r="F11" s="4" t="s">
        <v>7</v>
      </c>
    </row>
    <row r="12" spans="1:6" ht="15" customHeight="1" x14ac:dyDescent="0.2">
      <c r="A12" s="4">
        <f t="shared" si="0"/>
        <v>11</v>
      </c>
      <c r="B12" s="4" t="s">
        <v>541</v>
      </c>
      <c r="C12" s="4">
        <v>76.667000000000002</v>
      </c>
      <c r="D12" s="4">
        <v>79.066666666666663</v>
      </c>
      <c r="E12" s="4">
        <v>78.106799999999993</v>
      </c>
      <c r="F12" s="4" t="s">
        <v>7</v>
      </c>
    </row>
    <row r="13" spans="1:6" ht="15" customHeight="1" x14ac:dyDescent="0.2">
      <c r="A13" s="4">
        <f t="shared" si="0"/>
        <v>12</v>
      </c>
      <c r="B13" s="4" t="s">
        <v>415</v>
      </c>
      <c r="C13" s="4">
        <v>81.632999999999996</v>
      </c>
      <c r="D13" s="4">
        <v>75.599999999999994</v>
      </c>
      <c r="E13" s="4">
        <v>78.013199999999983</v>
      </c>
      <c r="F13" s="4" t="s">
        <v>7</v>
      </c>
    </row>
    <row r="14" spans="1:6" ht="15" customHeight="1" x14ac:dyDescent="0.2">
      <c r="A14" s="4">
        <f t="shared" si="0"/>
        <v>13</v>
      </c>
      <c r="B14" s="4" t="s">
        <v>428</v>
      </c>
      <c r="C14" s="4">
        <v>84.5</v>
      </c>
      <c r="D14" s="4">
        <v>73.2</v>
      </c>
      <c r="E14" s="4">
        <v>77.72</v>
      </c>
      <c r="F14" s="4" t="s">
        <v>7</v>
      </c>
    </row>
    <row r="15" spans="1:6" ht="15" customHeight="1" x14ac:dyDescent="0.2">
      <c r="A15" s="4">
        <f t="shared" si="0"/>
        <v>14</v>
      </c>
      <c r="B15" s="4" t="s">
        <v>472</v>
      </c>
      <c r="C15" s="4">
        <v>80.5</v>
      </c>
      <c r="D15" s="4">
        <v>74.86666666666666</v>
      </c>
      <c r="E15" s="4">
        <v>77.12</v>
      </c>
      <c r="F15" s="4" t="s">
        <v>7</v>
      </c>
    </row>
    <row r="16" spans="1:6" ht="15" customHeight="1" x14ac:dyDescent="0.2">
      <c r="A16" s="4">
        <f t="shared" si="0"/>
        <v>15</v>
      </c>
      <c r="B16" s="4" t="s">
        <v>521</v>
      </c>
      <c r="C16" s="4">
        <v>73.099999999999994</v>
      </c>
      <c r="D16" s="4">
        <v>79.533333333333331</v>
      </c>
      <c r="E16" s="4">
        <v>76.959999999999994</v>
      </c>
      <c r="F16" s="4" t="s">
        <v>7</v>
      </c>
    </row>
    <row r="17" spans="1:6" ht="15" customHeight="1" x14ac:dyDescent="0.2">
      <c r="A17" s="4">
        <f t="shared" si="0"/>
        <v>16</v>
      </c>
      <c r="B17" s="4" t="s">
        <v>407</v>
      </c>
      <c r="C17" s="4">
        <v>76.766999999999996</v>
      </c>
      <c r="D17" s="4">
        <v>76.86666666666666</v>
      </c>
      <c r="E17" s="4">
        <v>76.826799999999992</v>
      </c>
      <c r="F17" s="4" t="s">
        <v>7</v>
      </c>
    </row>
    <row r="18" spans="1:6" ht="15" customHeight="1" x14ac:dyDescent="0.2">
      <c r="A18" s="4">
        <f t="shared" si="0"/>
        <v>17</v>
      </c>
      <c r="B18" s="4" t="s">
        <v>412</v>
      </c>
      <c r="C18" s="4">
        <v>76.632999999999996</v>
      </c>
      <c r="D18" s="4">
        <v>76.933333333333337</v>
      </c>
      <c r="E18" s="4">
        <v>76.813199999999995</v>
      </c>
      <c r="F18" s="4" t="s">
        <v>7</v>
      </c>
    </row>
    <row r="19" spans="1:6" ht="15" customHeight="1" x14ac:dyDescent="0.2">
      <c r="A19" s="4">
        <f t="shared" si="0"/>
        <v>18</v>
      </c>
      <c r="B19" s="4" t="s">
        <v>536</v>
      </c>
      <c r="C19" s="4">
        <v>75.400000000000006</v>
      </c>
      <c r="D19" s="4">
        <v>77.7</v>
      </c>
      <c r="E19" s="4">
        <v>76.78</v>
      </c>
      <c r="F19" s="4" t="s">
        <v>7</v>
      </c>
    </row>
    <row r="20" spans="1:6" ht="15" customHeight="1" x14ac:dyDescent="0.2">
      <c r="A20" s="4">
        <f t="shared" si="0"/>
        <v>19</v>
      </c>
      <c r="B20" s="4" t="s">
        <v>416</v>
      </c>
      <c r="C20" s="4">
        <v>81.132999999999996</v>
      </c>
      <c r="D20" s="4">
        <v>73</v>
      </c>
      <c r="E20" s="4">
        <v>76.253199999999993</v>
      </c>
      <c r="F20" s="4" t="s">
        <v>7</v>
      </c>
    </row>
    <row r="21" spans="1:6" ht="15" customHeight="1" x14ac:dyDescent="0.2">
      <c r="A21" s="4">
        <f t="shared" si="0"/>
        <v>20</v>
      </c>
      <c r="B21" s="4" t="s">
        <v>562</v>
      </c>
      <c r="C21" s="4">
        <v>78.8</v>
      </c>
      <c r="D21" s="4">
        <v>74.166666666666671</v>
      </c>
      <c r="E21" s="4">
        <v>76.02</v>
      </c>
      <c r="F21" s="4" t="s">
        <v>7</v>
      </c>
    </row>
    <row r="22" spans="1:6" ht="15" customHeight="1" x14ac:dyDescent="0.2">
      <c r="A22" s="4">
        <f t="shared" si="0"/>
        <v>21</v>
      </c>
      <c r="B22" s="4" t="s">
        <v>422</v>
      </c>
      <c r="C22" s="4">
        <v>76</v>
      </c>
      <c r="D22" s="4">
        <v>74.8</v>
      </c>
      <c r="E22" s="4">
        <v>75.28</v>
      </c>
      <c r="F22" s="4" t="s">
        <v>7</v>
      </c>
    </row>
    <row r="23" spans="1:6" ht="15" customHeight="1" x14ac:dyDescent="0.2">
      <c r="A23" s="4">
        <f t="shared" si="0"/>
        <v>22</v>
      </c>
      <c r="B23" s="4" t="s">
        <v>438</v>
      </c>
      <c r="C23" s="4">
        <v>80.8</v>
      </c>
      <c r="D23" s="4">
        <v>71.533333333333331</v>
      </c>
      <c r="E23" s="4">
        <v>75.239999999999995</v>
      </c>
      <c r="F23" s="4" t="s">
        <v>7</v>
      </c>
    </row>
    <row r="24" spans="1:6" ht="15" customHeight="1" x14ac:dyDescent="0.2">
      <c r="A24" s="4">
        <f t="shared" si="0"/>
        <v>23</v>
      </c>
      <c r="B24" s="4" t="s">
        <v>414</v>
      </c>
      <c r="C24" s="4">
        <v>78.233000000000004</v>
      </c>
      <c r="D24" s="4">
        <v>73.166666666666671</v>
      </c>
      <c r="E24" s="4">
        <v>75.193200000000004</v>
      </c>
      <c r="F24" s="4" t="s">
        <v>7</v>
      </c>
    </row>
    <row r="25" spans="1:6" ht="15" customHeight="1" x14ac:dyDescent="0.2">
      <c r="A25" s="4">
        <f t="shared" si="0"/>
        <v>24</v>
      </c>
      <c r="B25" s="4" t="s">
        <v>487</v>
      </c>
      <c r="C25" s="4">
        <v>76.566999999999993</v>
      </c>
      <c r="D25" s="4">
        <v>73.13333333333334</v>
      </c>
      <c r="E25" s="4">
        <v>74.506799999999998</v>
      </c>
      <c r="F25" s="4" t="s">
        <v>7</v>
      </c>
    </row>
    <row r="26" spans="1:6" ht="15" customHeight="1" x14ac:dyDescent="0.2">
      <c r="A26" s="4">
        <f t="shared" si="0"/>
        <v>25</v>
      </c>
      <c r="B26" s="4" t="s">
        <v>480</v>
      </c>
      <c r="C26" s="4">
        <v>73.033000000000001</v>
      </c>
      <c r="D26" s="4">
        <v>75.400000000000006</v>
      </c>
      <c r="E26" s="4">
        <v>74.45320000000001</v>
      </c>
      <c r="F26" s="4" t="s">
        <v>7</v>
      </c>
    </row>
    <row r="27" spans="1:6" ht="15" customHeight="1" x14ac:dyDescent="0.2">
      <c r="A27" s="4">
        <f t="shared" si="0"/>
        <v>26</v>
      </c>
      <c r="B27" s="4" t="s">
        <v>425</v>
      </c>
      <c r="C27" s="4">
        <v>72.832999999999998</v>
      </c>
      <c r="D27" s="4">
        <v>74.666666666666671</v>
      </c>
      <c r="E27" s="4">
        <v>73.933199999999999</v>
      </c>
      <c r="F27" s="4" t="s">
        <v>7</v>
      </c>
    </row>
    <row r="28" spans="1:6" ht="15" customHeight="1" x14ac:dyDescent="0.2">
      <c r="A28" s="4">
        <f t="shared" si="0"/>
        <v>27</v>
      </c>
      <c r="B28" s="4" t="s">
        <v>556</v>
      </c>
      <c r="C28" s="4">
        <v>71.533000000000001</v>
      </c>
      <c r="D28" s="4">
        <v>73.733333333333334</v>
      </c>
      <c r="E28" s="4">
        <v>72.853200000000001</v>
      </c>
      <c r="F28" s="4" t="s">
        <v>7</v>
      </c>
    </row>
    <row r="29" spans="1:6" ht="15" customHeight="1" x14ac:dyDescent="0.2">
      <c r="A29" s="4">
        <f t="shared" si="0"/>
        <v>28</v>
      </c>
      <c r="B29" s="4" t="s">
        <v>508</v>
      </c>
      <c r="C29" s="4">
        <v>74.766000000000005</v>
      </c>
      <c r="D29" s="4">
        <v>71.566666666666663</v>
      </c>
      <c r="E29" s="4">
        <v>72.846400000000003</v>
      </c>
      <c r="F29" s="4" t="s">
        <v>7</v>
      </c>
    </row>
    <row r="30" spans="1:6" ht="15" customHeight="1" x14ac:dyDescent="0.2">
      <c r="A30" s="4">
        <f t="shared" si="0"/>
        <v>29</v>
      </c>
      <c r="B30" s="4" t="s">
        <v>552</v>
      </c>
      <c r="C30" s="4">
        <v>72.3</v>
      </c>
      <c r="D30" s="4">
        <v>72.2</v>
      </c>
      <c r="E30" s="4">
        <v>72.240000000000009</v>
      </c>
      <c r="F30" s="4" t="s">
        <v>7</v>
      </c>
    </row>
    <row r="31" spans="1:6" ht="15" customHeight="1" x14ac:dyDescent="0.2">
      <c r="A31" s="4">
        <f t="shared" si="0"/>
        <v>30</v>
      </c>
      <c r="B31" s="4" t="s">
        <v>514</v>
      </c>
      <c r="C31" s="4">
        <v>77.233000000000004</v>
      </c>
      <c r="D31" s="4">
        <v>68.900000000000006</v>
      </c>
      <c r="E31" s="4">
        <v>72.233200000000011</v>
      </c>
      <c r="F31" s="4" t="s">
        <v>7</v>
      </c>
    </row>
    <row r="32" spans="1:6" ht="15" customHeight="1" x14ac:dyDescent="0.2">
      <c r="A32" s="4">
        <f t="shared" si="0"/>
        <v>31</v>
      </c>
      <c r="B32" s="4" t="s">
        <v>410</v>
      </c>
      <c r="C32" s="4">
        <v>73.832999999999998</v>
      </c>
      <c r="D32" s="4">
        <v>70.599999999999994</v>
      </c>
      <c r="E32" s="4">
        <v>71.893199999999993</v>
      </c>
      <c r="F32" s="4" t="s">
        <v>7</v>
      </c>
    </row>
    <row r="33" spans="1:6" ht="15" customHeight="1" x14ac:dyDescent="0.2">
      <c r="A33" s="4">
        <f t="shared" si="0"/>
        <v>32</v>
      </c>
      <c r="B33" s="4" t="s">
        <v>477</v>
      </c>
      <c r="C33" s="4">
        <v>75.233000000000004</v>
      </c>
      <c r="D33" s="4">
        <v>69.333333333333329</v>
      </c>
      <c r="E33" s="4">
        <v>71.69319999999999</v>
      </c>
      <c r="F33" s="4" t="s">
        <v>7</v>
      </c>
    </row>
    <row r="34" spans="1:6" ht="15" customHeight="1" x14ac:dyDescent="0.2">
      <c r="A34" s="4">
        <f t="shared" si="0"/>
        <v>33</v>
      </c>
      <c r="B34" s="4" t="s">
        <v>554</v>
      </c>
      <c r="C34" s="4">
        <v>76.3</v>
      </c>
      <c r="D34" s="4">
        <v>68.599999999999994</v>
      </c>
      <c r="E34" s="4">
        <v>71.679999999999993</v>
      </c>
      <c r="F34" s="4" t="s">
        <v>7</v>
      </c>
    </row>
    <row r="35" spans="1:6" ht="15" customHeight="1" x14ac:dyDescent="0.2">
      <c r="A35" s="4">
        <f t="shared" si="0"/>
        <v>34</v>
      </c>
      <c r="B35" s="4" t="s">
        <v>481</v>
      </c>
      <c r="C35" s="4">
        <v>70.400000000000006</v>
      </c>
      <c r="D35" s="4">
        <v>71.533333333333331</v>
      </c>
      <c r="E35" s="4">
        <v>71.08</v>
      </c>
      <c r="F35" s="4" t="s">
        <v>7</v>
      </c>
    </row>
    <row r="36" spans="1:6" ht="15" customHeight="1" x14ac:dyDescent="0.2">
      <c r="A36" s="4">
        <f t="shared" si="0"/>
        <v>35</v>
      </c>
      <c r="B36" s="4" t="s">
        <v>408</v>
      </c>
      <c r="C36" s="4">
        <v>78.632999999999996</v>
      </c>
      <c r="D36" s="4">
        <v>65.86666666666666</v>
      </c>
      <c r="E36" s="4">
        <v>70.973199999999991</v>
      </c>
      <c r="F36" s="4" t="s">
        <v>7</v>
      </c>
    </row>
    <row r="37" spans="1:6" ht="15" customHeight="1" x14ac:dyDescent="0.2">
      <c r="A37" s="4">
        <f t="shared" si="0"/>
        <v>36</v>
      </c>
      <c r="B37" s="4" t="s">
        <v>492</v>
      </c>
      <c r="C37" s="4">
        <v>72.566000000000003</v>
      </c>
      <c r="D37" s="4">
        <v>69.766666666666666</v>
      </c>
      <c r="E37" s="4">
        <v>70.886400000000009</v>
      </c>
      <c r="F37" s="4" t="s">
        <v>7</v>
      </c>
    </row>
    <row r="38" spans="1:6" ht="15" customHeight="1" x14ac:dyDescent="0.2">
      <c r="A38" s="4">
        <f t="shared" si="0"/>
        <v>37</v>
      </c>
      <c r="B38" s="4" t="s">
        <v>475</v>
      </c>
      <c r="C38" s="4">
        <v>74.433000000000007</v>
      </c>
      <c r="D38" s="4">
        <v>68.5</v>
      </c>
      <c r="E38" s="4">
        <v>70.873199999999997</v>
      </c>
      <c r="F38" s="4" t="s">
        <v>7</v>
      </c>
    </row>
    <row r="39" spans="1:6" ht="15" customHeight="1" x14ac:dyDescent="0.2">
      <c r="A39" s="4">
        <f t="shared" si="0"/>
        <v>38</v>
      </c>
      <c r="B39" s="4" t="s">
        <v>566</v>
      </c>
      <c r="C39" s="4">
        <v>68.400000000000006</v>
      </c>
      <c r="D39" s="4">
        <v>72.266666666666666</v>
      </c>
      <c r="E39" s="4">
        <v>70.72</v>
      </c>
      <c r="F39" s="4" t="s">
        <v>7</v>
      </c>
    </row>
    <row r="40" spans="1:6" ht="15" customHeight="1" x14ac:dyDescent="0.2">
      <c r="A40" s="4">
        <f t="shared" si="0"/>
        <v>39</v>
      </c>
      <c r="B40" s="4" t="s">
        <v>505</v>
      </c>
      <c r="C40" s="4">
        <v>75.933000000000007</v>
      </c>
      <c r="D40" s="4">
        <v>67.099999999999994</v>
      </c>
      <c r="E40" s="4">
        <v>70.633200000000002</v>
      </c>
      <c r="F40" s="4" t="s">
        <v>7</v>
      </c>
    </row>
    <row r="41" spans="1:6" ht="15" customHeight="1" x14ac:dyDescent="0.2">
      <c r="A41" s="4">
        <f t="shared" si="0"/>
        <v>40</v>
      </c>
      <c r="B41" s="4" t="s">
        <v>545</v>
      </c>
      <c r="C41" s="4">
        <v>72.566999999999993</v>
      </c>
      <c r="D41" s="4">
        <v>69</v>
      </c>
      <c r="E41" s="4">
        <v>70.4268</v>
      </c>
      <c r="F41" s="4" t="s">
        <v>7</v>
      </c>
    </row>
    <row r="42" spans="1:6" ht="15" customHeight="1" x14ac:dyDescent="0.2">
      <c r="A42" s="4">
        <f t="shared" si="0"/>
        <v>41</v>
      </c>
      <c r="B42" s="4" t="s">
        <v>533</v>
      </c>
      <c r="C42" s="4">
        <v>69.566999999999993</v>
      </c>
      <c r="D42" s="4">
        <v>70.766666666666666</v>
      </c>
      <c r="E42" s="4">
        <v>70.286799999999999</v>
      </c>
      <c r="F42" s="4" t="s">
        <v>7</v>
      </c>
    </row>
    <row r="43" spans="1:6" ht="15" customHeight="1" x14ac:dyDescent="0.2">
      <c r="A43" s="4">
        <f t="shared" si="0"/>
        <v>42</v>
      </c>
      <c r="B43" s="4" t="s">
        <v>524</v>
      </c>
      <c r="C43" s="4">
        <v>71.933000000000007</v>
      </c>
      <c r="D43" s="4">
        <v>69.066666666666663</v>
      </c>
      <c r="E43" s="4">
        <v>70.213200000000001</v>
      </c>
      <c r="F43" s="4" t="s">
        <v>7</v>
      </c>
    </row>
    <row r="44" spans="1:6" ht="15" customHeight="1" x14ac:dyDescent="0.2">
      <c r="A44" s="4">
        <f t="shared" si="0"/>
        <v>43</v>
      </c>
      <c r="B44" s="4" t="s">
        <v>527</v>
      </c>
      <c r="C44" s="4">
        <v>71.466999999999999</v>
      </c>
      <c r="D44" s="4">
        <v>68.966666666666669</v>
      </c>
      <c r="E44" s="4">
        <v>69.966800000000006</v>
      </c>
      <c r="F44" s="4" t="s">
        <v>7</v>
      </c>
    </row>
    <row r="45" spans="1:6" ht="15" customHeight="1" x14ac:dyDescent="0.2">
      <c r="A45" s="4">
        <f t="shared" si="0"/>
        <v>44</v>
      </c>
      <c r="B45" s="4" t="s">
        <v>522</v>
      </c>
      <c r="C45" s="4">
        <v>75.7</v>
      </c>
      <c r="D45" s="4">
        <v>66.033333333333331</v>
      </c>
      <c r="E45" s="4">
        <v>69.900000000000006</v>
      </c>
      <c r="F45" s="4" t="s">
        <v>7</v>
      </c>
    </row>
    <row r="46" spans="1:6" ht="15" customHeight="1" x14ac:dyDescent="0.2">
      <c r="A46" s="4">
        <f t="shared" si="0"/>
        <v>45</v>
      </c>
      <c r="B46" s="4" t="s">
        <v>402</v>
      </c>
      <c r="C46" s="4">
        <v>67.900000000000006</v>
      </c>
      <c r="D46" s="4">
        <v>70.966666666666669</v>
      </c>
      <c r="E46" s="4">
        <v>69.740000000000009</v>
      </c>
      <c r="F46" s="4" t="s">
        <v>7</v>
      </c>
    </row>
    <row r="47" spans="1:6" ht="15" customHeight="1" x14ac:dyDescent="0.2">
      <c r="A47" s="4">
        <f t="shared" si="0"/>
        <v>46</v>
      </c>
      <c r="B47" s="4" t="s">
        <v>473</v>
      </c>
      <c r="C47" s="4">
        <v>63.2</v>
      </c>
      <c r="D47" s="4">
        <v>72.900000000000006</v>
      </c>
      <c r="E47" s="4">
        <v>69.02000000000001</v>
      </c>
      <c r="F47" s="4" t="s">
        <v>7</v>
      </c>
    </row>
    <row r="48" spans="1:6" ht="15" customHeight="1" x14ac:dyDescent="0.2">
      <c r="A48" s="4">
        <f t="shared" si="0"/>
        <v>47</v>
      </c>
      <c r="B48" s="4" t="s">
        <v>405</v>
      </c>
      <c r="C48" s="4">
        <v>73.599999999999994</v>
      </c>
      <c r="D48" s="4">
        <v>65.966666666666669</v>
      </c>
      <c r="E48" s="4">
        <v>69.02</v>
      </c>
      <c r="F48" s="4" t="s">
        <v>7</v>
      </c>
    </row>
    <row r="49" spans="1:6" ht="15" customHeight="1" x14ac:dyDescent="0.2">
      <c r="A49" s="4">
        <f t="shared" si="0"/>
        <v>48</v>
      </c>
      <c r="B49" s="4" t="s">
        <v>557</v>
      </c>
      <c r="C49" s="4">
        <v>72.066999999999993</v>
      </c>
      <c r="D49" s="4">
        <v>66.433333333333337</v>
      </c>
      <c r="E49" s="4">
        <v>68.686800000000005</v>
      </c>
      <c r="F49" s="4" t="s">
        <v>7</v>
      </c>
    </row>
    <row r="50" spans="1:6" ht="15" customHeight="1" x14ac:dyDescent="0.2">
      <c r="A50" s="4">
        <f t="shared" si="0"/>
        <v>49</v>
      </c>
      <c r="B50" s="4" t="s">
        <v>550</v>
      </c>
      <c r="C50" s="4">
        <v>65.3</v>
      </c>
      <c r="D50" s="4">
        <v>70.8</v>
      </c>
      <c r="E50" s="4">
        <v>68.599999999999994</v>
      </c>
      <c r="F50" s="4" t="s">
        <v>7</v>
      </c>
    </row>
    <row r="51" spans="1:6" ht="15" customHeight="1" x14ac:dyDescent="0.2">
      <c r="A51" s="4">
        <f t="shared" si="0"/>
        <v>50</v>
      </c>
      <c r="B51" s="4" t="s">
        <v>547</v>
      </c>
      <c r="C51" s="4">
        <v>75.132999999999996</v>
      </c>
      <c r="D51" s="4">
        <v>63.966666666666669</v>
      </c>
      <c r="E51" s="4">
        <v>68.433199999999999</v>
      </c>
      <c r="F51" s="4" t="s">
        <v>7</v>
      </c>
    </row>
    <row r="52" spans="1:6" ht="15" customHeight="1" x14ac:dyDescent="0.2">
      <c r="A52" s="4">
        <f t="shared" si="0"/>
        <v>51</v>
      </c>
      <c r="B52" s="4" t="s">
        <v>567</v>
      </c>
      <c r="C52" s="4">
        <v>69.466999999999999</v>
      </c>
      <c r="D52" s="4">
        <v>67.533333333333331</v>
      </c>
      <c r="E52" s="4">
        <v>68.306799999999996</v>
      </c>
      <c r="F52" s="4" t="s">
        <v>7</v>
      </c>
    </row>
    <row r="53" spans="1:6" ht="15" customHeight="1" x14ac:dyDescent="0.2">
      <c r="A53" s="4">
        <f t="shared" si="0"/>
        <v>52</v>
      </c>
      <c r="B53" s="4" t="s">
        <v>436</v>
      </c>
      <c r="C53" s="4">
        <v>65.599999999999994</v>
      </c>
      <c r="D53" s="4">
        <v>70.033333333333331</v>
      </c>
      <c r="E53" s="4">
        <v>68.259999999999991</v>
      </c>
      <c r="F53" s="4" t="s">
        <v>7</v>
      </c>
    </row>
    <row r="54" spans="1:6" ht="15" customHeight="1" x14ac:dyDescent="0.2">
      <c r="A54" s="4">
        <f t="shared" si="0"/>
        <v>53</v>
      </c>
      <c r="B54" s="4" t="s">
        <v>493</v>
      </c>
      <c r="C54" s="4">
        <v>63.8</v>
      </c>
      <c r="D54" s="4">
        <v>71.099999999999994</v>
      </c>
      <c r="E54" s="4">
        <v>68.179999999999993</v>
      </c>
      <c r="F54" s="4" t="s">
        <v>7</v>
      </c>
    </row>
    <row r="55" spans="1:6" ht="15" customHeight="1" x14ac:dyDescent="0.2">
      <c r="A55" s="4">
        <f t="shared" si="0"/>
        <v>54</v>
      </c>
      <c r="B55" s="4" t="s">
        <v>513</v>
      </c>
      <c r="C55" s="4">
        <v>64</v>
      </c>
      <c r="D55" s="4">
        <v>70.433333333333337</v>
      </c>
      <c r="E55" s="4">
        <v>67.86</v>
      </c>
      <c r="F55" s="4" t="s">
        <v>7</v>
      </c>
    </row>
    <row r="56" spans="1:6" ht="15" customHeight="1" x14ac:dyDescent="0.2">
      <c r="A56" s="4">
        <f t="shared" si="0"/>
        <v>55</v>
      </c>
      <c r="B56" s="4" t="s">
        <v>565</v>
      </c>
      <c r="C56" s="4">
        <v>68.7</v>
      </c>
      <c r="D56" s="4">
        <v>67.066666666666663</v>
      </c>
      <c r="E56" s="4">
        <v>67.72</v>
      </c>
      <c r="F56" s="4" t="s">
        <v>7</v>
      </c>
    </row>
    <row r="57" spans="1:6" ht="15" customHeight="1" x14ac:dyDescent="0.2">
      <c r="A57" s="4">
        <f t="shared" si="0"/>
        <v>56</v>
      </c>
      <c r="B57" s="4" t="s">
        <v>462</v>
      </c>
      <c r="C57" s="4">
        <v>70.066999999999993</v>
      </c>
      <c r="D57" s="4">
        <v>65.8</v>
      </c>
      <c r="E57" s="4">
        <v>67.506799999999998</v>
      </c>
      <c r="F57" s="4" t="s">
        <v>7</v>
      </c>
    </row>
    <row r="58" spans="1:6" ht="15" customHeight="1" x14ac:dyDescent="0.2">
      <c r="A58" s="4">
        <f t="shared" si="0"/>
        <v>57</v>
      </c>
      <c r="B58" s="4" t="s">
        <v>498</v>
      </c>
      <c r="C58" s="4">
        <v>65.966999999999999</v>
      </c>
      <c r="D58" s="4">
        <v>68.433333333333337</v>
      </c>
      <c r="E58" s="4">
        <v>67.446799999999996</v>
      </c>
      <c r="F58" s="4" t="s">
        <v>7</v>
      </c>
    </row>
    <row r="59" spans="1:6" ht="15" customHeight="1" x14ac:dyDescent="0.2">
      <c r="A59" s="4">
        <f t="shared" si="0"/>
        <v>58</v>
      </c>
      <c r="B59" s="4" t="s">
        <v>465</v>
      </c>
      <c r="C59" s="4">
        <v>66.733000000000004</v>
      </c>
      <c r="D59" s="4">
        <v>67.766666666666666</v>
      </c>
      <c r="E59" s="4">
        <v>67.353200000000001</v>
      </c>
      <c r="F59" s="4" t="s">
        <v>7</v>
      </c>
    </row>
    <row r="60" spans="1:6" ht="15" customHeight="1" x14ac:dyDescent="0.2">
      <c r="A60" s="4">
        <f t="shared" si="0"/>
        <v>59</v>
      </c>
      <c r="B60" s="4" t="s">
        <v>490</v>
      </c>
      <c r="C60" s="4">
        <v>64.3</v>
      </c>
      <c r="D60" s="4">
        <v>69.166666666666671</v>
      </c>
      <c r="E60" s="4">
        <v>67.22</v>
      </c>
      <c r="F60" s="4" t="s">
        <v>7</v>
      </c>
    </row>
    <row r="61" spans="1:6" ht="15" customHeight="1" x14ac:dyDescent="0.2">
      <c r="A61" s="4">
        <f t="shared" si="0"/>
        <v>60</v>
      </c>
      <c r="B61" s="4" t="s">
        <v>584</v>
      </c>
      <c r="C61" s="4">
        <v>70.733000000000004</v>
      </c>
      <c r="D61" s="4">
        <v>64.833333333333329</v>
      </c>
      <c r="E61" s="4">
        <v>67.193200000000004</v>
      </c>
      <c r="F61" s="4" t="s">
        <v>84</v>
      </c>
    </row>
    <row r="62" spans="1:6" ht="15" customHeight="1" x14ac:dyDescent="0.2">
      <c r="A62" s="4">
        <f t="shared" si="0"/>
        <v>61</v>
      </c>
      <c r="B62" s="4" t="s">
        <v>463</v>
      </c>
      <c r="C62" s="4">
        <v>68.533000000000001</v>
      </c>
      <c r="D62" s="4">
        <v>66.13333333333334</v>
      </c>
      <c r="E62" s="4">
        <v>67.093199999999996</v>
      </c>
      <c r="F62" s="4" t="s">
        <v>7</v>
      </c>
    </row>
    <row r="63" spans="1:6" ht="15" customHeight="1" x14ac:dyDescent="0.2">
      <c r="A63" s="4">
        <f t="shared" si="0"/>
        <v>62</v>
      </c>
      <c r="B63" s="4" t="s">
        <v>530</v>
      </c>
      <c r="C63" s="4">
        <v>71.832999999999998</v>
      </c>
      <c r="D63" s="4">
        <v>63.8</v>
      </c>
      <c r="E63" s="4">
        <v>67.013199999999998</v>
      </c>
      <c r="F63" s="4" t="s">
        <v>7</v>
      </c>
    </row>
    <row r="64" spans="1:6" ht="15" customHeight="1" x14ac:dyDescent="0.2">
      <c r="A64" s="4">
        <f t="shared" si="0"/>
        <v>63</v>
      </c>
      <c r="B64" s="4" t="s">
        <v>596</v>
      </c>
      <c r="C64" s="4">
        <v>66.832999999999998</v>
      </c>
      <c r="D64" s="4">
        <v>66.733333333333334</v>
      </c>
      <c r="E64" s="4">
        <v>66.773200000000003</v>
      </c>
      <c r="F64" s="4" t="s">
        <v>84</v>
      </c>
    </row>
    <row r="65" spans="1:6" ht="15" customHeight="1" x14ac:dyDescent="0.2">
      <c r="A65" s="4">
        <f t="shared" si="0"/>
        <v>64</v>
      </c>
      <c r="B65" s="4" t="s">
        <v>479</v>
      </c>
      <c r="C65" s="4">
        <v>69</v>
      </c>
      <c r="D65" s="4">
        <v>65.233333333333334</v>
      </c>
      <c r="E65" s="4">
        <v>66.740000000000009</v>
      </c>
      <c r="F65" s="4" t="s">
        <v>7</v>
      </c>
    </row>
    <row r="66" spans="1:6" ht="15" customHeight="1" x14ac:dyDescent="0.2">
      <c r="A66" s="4">
        <f t="shared" si="0"/>
        <v>65</v>
      </c>
      <c r="B66" s="4" t="s">
        <v>434</v>
      </c>
      <c r="C66" s="4">
        <v>61.067</v>
      </c>
      <c r="D66" s="4">
        <v>70.3</v>
      </c>
      <c r="E66" s="4">
        <v>66.606799999999993</v>
      </c>
      <c r="F66" s="4" t="s">
        <v>7</v>
      </c>
    </row>
    <row r="67" spans="1:6" ht="15" customHeight="1" x14ac:dyDescent="0.2">
      <c r="A67" s="4">
        <f t="shared" si="0"/>
        <v>66</v>
      </c>
      <c r="B67" s="4" t="s">
        <v>454</v>
      </c>
      <c r="C67" s="4">
        <v>67.7</v>
      </c>
      <c r="D67" s="4">
        <v>65.766666666666666</v>
      </c>
      <c r="E67" s="4">
        <v>66.540000000000006</v>
      </c>
      <c r="F67" s="4" t="s">
        <v>7</v>
      </c>
    </row>
    <row r="68" spans="1:6" ht="15" customHeight="1" x14ac:dyDescent="0.2">
      <c r="A68" s="4">
        <f t="shared" ref="A68:A131" si="1">A67+1</f>
        <v>67</v>
      </c>
      <c r="B68" s="4" t="s">
        <v>419</v>
      </c>
      <c r="C68" s="4">
        <v>68.8</v>
      </c>
      <c r="D68" s="4">
        <v>64.900000000000006</v>
      </c>
      <c r="E68" s="4">
        <v>66.460000000000008</v>
      </c>
      <c r="F68" s="4" t="s">
        <v>7</v>
      </c>
    </row>
    <row r="69" spans="1:6" ht="15" customHeight="1" x14ac:dyDescent="0.2">
      <c r="A69" s="4">
        <f t="shared" si="1"/>
        <v>68</v>
      </c>
      <c r="B69" s="4" t="s">
        <v>507</v>
      </c>
      <c r="C69" s="4">
        <v>68.2</v>
      </c>
      <c r="D69" s="4">
        <v>65.13333333333334</v>
      </c>
      <c r="E69" s="4">
        <v>66.360000000000014</v>
      </c>
      <c r="F69" s="4" t="s">
        <v>7</v>
      </c>
    </row>
    <row r="70" spans="1:6" ht="15" customHeight="1" x14ac:dyDescent="0.2">
      <c r="A70" s="4">
        <f t="shared" si="1"/>
        <v>69</v>
      </c>
      <c r="B70" s="4" t="s">
        <v>464</v>
      </c>
      <c r="C70" s="4">
        <v>58.533000000000001</v>
      </c>
      <c r="D70" s="4">
        <v>71.566666666666663</v>
      </c>
      <c r="E70" s="4">
        <v>66.353200000000001</v>
      </c>
      <c r="F70" s="4" t="s">
        <v>7</v>
      </c>
    </row>
    <row r="71" spans="1:6" ht="15" customHeight="1" x14ac:dyDescent="0.2">
      <c r="A71" s="4">
        <f t="shared" si="1"/>
        <v>70</v>
      </c>
      <c r="B71" s="4" t="s">
        <v>542</v>
      </c>
      <c r="C71" s="4">
        <v>65.5</v>
      </c>
      <c r="D71" s="4">
        <v>66.733333333333334</v>
      </c>
      <c r="E71" s="4">
        <v>66.240000000000009</v>
      </c>
      <c r="F71" s="4" t="s">
        <v>7</v>
      </c>
    </row>
    <row r="72" spans="1:6" ht="15" customHeight="1" x14ac:dyDescent="0.2">
      <c r="A72" s="4">
        <f t="shared" si="1"/>
        <v>71</v>
      </c>
      <c r="B72" s="4" t="s">
        <v>399</v>
      </c>
      <c r="C72" s="4">
        <v>65.400000000000006</v>
      </c>
      <c r="D72" s="4">
        <v>66.733333333333334</v>
      </c>
      <c r="E72" s="4">
        <v>66.2</v>
      </c>
      <c r="F72" s="4" t="s">
        <v>7</v>
      </c>
    </row>
    <row r="73" spans="1:6" ht="15" customHeight="1" x14ac:dyDescent="0.2">
      <c r="A73" s="4">
        <f t="shared" si="1"/>
        <v>72</v>
      </c>
      <c r="B73" s="4" t="s">
        <v>551</v>
      </c>
      <c r="C73" s="4">
        <v>64.3</v>
      </c>
      <c r="D73" s="4">
        <v>67.36666666666666</v>
      </c>
      <c r="E73" s="4">
        <v>66.139999999999986</v>
      </c>
      <c r="F73" s="4" t="s">
        <v>7</v>
      </c>
    </row>
    <row r="74" spans="1:6" ht="15" customHeight="1" x14ac:dyDescent="0.2">
      <c r="A74" s="4">
        <f t="shared" si="1"/>
        <v>73</v>
      </c>
      <c r="B74" s="4" t="s">
        <v>516</v>
      </c>
      <c r="C74" s="4">
        <v>66.132999999999996</v>
      </c>
      <c r="D74" s="4">
        <v>66.033333333333331</v>
      </c>
      <c r="E74" s="4">
        <v>66.0732</v>
      </c>
      <c r="F74" s="4" t="s">
        <v>7</v>
      </c>
    </row>
    <row r="75" spans="1:6" ht="15" customHeight="1" x14ac:dyDescent="0.2">
      <c r="A75" s="4">
        <f t="shared" si="1"/>
        <v>74</v>
      </c>
      <c r="B75" s="4" t="s">
        <v>529</v>
      </c>
      <c r="C75" s="4">
        <v>70.466999999999999</v>
      </c>
      <c r="D75" s="4">
        <v>63.1</v>
      </c>
      <c r="E75" s="4">
        <v>66.046800000000005</v>
      </c>
      <c r="F75" s="4" t="s">
        <v>7</v>
      </c>
    </row>
    <row r="76" spans="1:6" ht="15" customHeight="1" x14ac:dyDescent="0.2">
      <c r="A76" s="4">
        <f t="shared" si="1"/>
        <v>75</v>
      </c>
      <c r="B76" s="4" t="s">
        <v>432</v>
      </c>
      <c r="C76" s="4">
        <v>66.266999999999996</v>
      </c>
      <c r="D76" s="4">
        <v>65.8</v>
      </c>
      <c r="E76" s="4">
        <v>65.986799999999988</v>
      </c>
      <c r="F76" s="4" t="s">
        <v>7</v>
      </c>
    </row>
    <row r="77" spans="1:6" ht="15" customHeight="1" x14ac:dyDescent="0.2">
      <c r="A77" s="4">
        <f t="shared" si="1"/>
        <v>76</v>
      </c>
      <c r="B77" s="4" t="s">
        <v>548</v>
      </c>
      <c r="C77" s="4">
        <v>65.599999999999994</v>
      </c>
      <c r="D77" s="4">
        <v>66.233333333333334</v>
      </c>
      <c r="E77" s="4">
        <v>65.98</v>
      </c>
      <c r="F77" s="4" t="s">
        <v>7</v>
      </c>
    </row>
    <row r="78" spans="1:6" ht="15" customHeight="1" x14ac:dyDescent="0.2">
      <c r="A78" s="4">
        <f t="shared" si="1"/>
        <v>77</v>
      </c>
      <c r="B78" s="4" t="s">
        <v>452</v>
      </c>
      <c r="C78" s="4">
        <v>71.533000000000001</v>
      </c>
      <c r="D78" s="4">
        <v>62.2</v>
      </c>
      <c r="E78" s="4">
        <v>65.933199999999999</v>
      </c>
      <c r="F78" s="4" t="s">
        <v>7</v>
      </c>
    </row>
    <row r="79" spans="1:6" ht="15" customHeight="1" x14ac:dyDescent="0.2">
      <c r="A79" s="4">
        <f t="shared" si="1"/>
        <v>78</v>
      </c>
      <c r="B79" s="4" t="s">
        <v>431</v>
      </c>
      <c r="C79" s="4">
        <v>60.933</v>
      </c>
      <c r="D79" s="4">
        <v>68.933333333333337</v>
      </c>
      <c r="E79" s="4">
        <v>65.733199999999997</v>
      </c>
      <c r="F79" s="4" t="s">
        <v>7</v>
      </c>
    </row>
    <row r="80" spans="1:6" ht="15" customHeight="1" x14ac:dyDescent="0.2">
      <c r="A80" s="4">
        <f t="shared" si="1"/>
        <v>79</v>
      </c>
      <c r="B80" s="4" t="s">
        <v>478</v>
      </c>
      <c r="C80" s="4">
        <v>66.7</v>
      </c>
      <c r="D80" s="4">
        <v>64.63333333333334</v>
      </c>
      <c r="E80" s="4">
        <v>65.460000000000008</v>
      </c>
      <c r="F80" s="4" t="s">
        <v>7</v>
      </c>
    </row>
    <row r="81" spans="1:6" ht="15" customHeight="1" x14ac:dyDescent="0.2">
      <c r="A81" s="4">
        <f t="shared" si="1"/>
        <v>80</v>
      </c>
      <c r="B81" s="4" t="s">
        <v>404</v>
      </c>
      <c r="C81" s="4">
        <v>67.632999999999996</v>
      </c>
      <c r="D81" s="4">
        <v>63.833333333333336</v>
      </c>
      <c r="E81" s="4">
        <v>65.353200000000001</v>
      </c>
      <c r="F81" s="4" t="s">
        <v>7</v>
      </c>
    </row>
    <row r="82" spans="1:6" ht="15" customHeight="1" x14ac:dyDescent="0.2">
      <c r="A82" s="4">
        <f t="shared" si="1"/>
        <v>81</v>
      </c>
      <c r="B82" s="4" t="s">
        <v>426</v>
      </c>
      <c r="C82" s="4">
        <v>68.632999999999996</v>
      </c>
      <c r="D82" s="4">
        <v>63.133333333333333</v>
      </c>
      <c r="E82" s="4">
        <v>65.333199999999991</v>
      </c>
      <c r="F82" s="4" t="s">
        <v>7</v>
      </c>
    </row>
    <row r="83" spans="1:6" ht="15" customHeight="1" x14ac:dyDescent="0.2">
      <c r="A83" s="4">
        <f t="shared" si="1"/>
        <v>82</v>
      </c>
      <c r="B83" s="4" t="s">
        <v>448</v>
      </c>
      <c r="C83" s="4">
        <v>62.4</v>
      </c>
      <c r="D83" s="4">
        <v>66.900000000000006</v>
      </c>
      <c r="E83" s="4">
        <v>65.099999999999994</v>
      </c>
      <c r="F83" s="4" t="s">
        <v>7</v>
      </c>
    </row>
    <row r="84" spans="1:6" ht="15" customHeight="1" x14ac:dyDescent="0.2">
      <c r="A84" s="4">
        <f t="shared" si="1"/>
        <v>83</v>
      </c>
      <c r="B84" s="4" t="s">
        <v>459</v>
      </c>
      <c r="C84" s="4">
        <v>64.599999999999994</v>
      </c>
      <c r="D84" s="4">
        <v>65.400000000000006</v>
      </c>
      <c r="E84" s="4">
        <v>65.08</v>
      </c>
      <c r="F84" s="4" t="s">
        <v>7</v>
      </c>
    </row>
    <row r="85" spans="1:6" ht="15" customHeight="1" x14ac:dyDescent="0.2">
      <c r="A85" s="4">
        <f t="shared" si="1"/>
        <v>84</v>
      </c>
      <c r="B85" s="4" t="s">
        <v>440</v>
      </c>
      <c r="C85" s="4">
        <v>64.400000000000006</v>
      </c>
      <c r="D85" s="4">
        <v>65.5</v>
      </c>
      <c r="E85" s="4">
        <v>65.06</v>
      </c>
      <c r="F85" s="4" t="s">
        <v>7</v>
      </c>
    </row>
    <row r="86" spans="1:6" ht="15" customHeight="1" x14ac:dyDescent="0.2">
      <c r="A86" s="4">
        <f t="shared" si="1"/>
        <v>85</v>
      </c>
      <c r="B86" s="4" t="s">
        <v>525</v>
      </c>
      <c r="C86" s="4">
        <v>67.733000000000004</v>
      </c>
      <c r="D86" s="4">
        <v>63.166666666666664</v>
      </c>
      <c r="E86" s="4">
        <v>64.993200000000002</v>
      </c>
      <c r="F86" s="4" t="s">
        <v>7</v>
      </c>
    </row>
    <row r="87" spans="1:6" ht="15" customHeight="1" x14ac:dyDescent="0.2">
      <c r="A87" s="4">
        <f t="shared" si="1"/>
        <v>86</v>
      </c>
      <c r="B87" s="4" t="s">
        <v>468</v>
      </c>
      <c r="C87" s="4">
        <v>64.933000000000007</v>
      </c>
      <c r="D87" s="4">
        <v>64.7</v>
      </c>
      <c r="E87" s="4">
        <v>64.793200000000013</v>
      </c>
      <c r="F87" s="4" t="s">
        <v>7</v>
      </c>
    </row>
    <row r="88" spans="1:6" ht="15" customHeight="1" x14ac:dyDescent="0.2">
      <c r="A88" s="4">
        <f t="shared" si="1"/>
        <v>87</v>
      </c>
      <c r="B88" s="4" t="s">
        <v>495</v>
      </c>
      <c r="C88" s="4">
        <v>63.633000000000003</v>
      </c>
      <c r="D88" s="4">
        <v>65.566666666666663</v>
      </c>
      <c r="E88" s="4">
        <v>64.793199999999999</v>
      </c>
      <c r="F88" s="4" t="s">
        <v>7</v>
      </c>
    </row>
    <row r="89" spans="1:6" ht="15" customHeight="1" x14ac:dyDescent="0.2">
      <c r="A89" s="4">
        <f t="shared" si="1"/>
        <v>88</v>
      </c>
      <c r="B89" s="4" t="s">
        <v>471</v>
      </c>
      <c r="C89" s="4">
        <v>69.766999999999996</v>
      </c>
      <c r="D89" s="4">
        <v>61.4</v>
      </c>
      <c r="E89" s="4">
        <v>64.746799999999993</v>
      </c>
      <c r="F89" s="4" t="s">
        <v>7</v>
      </c>
    </row>
    <row r="90" spans="1:6" ht="15" customHeight="1" x14ac:dyDescent="0.2">
      <c r="A90" s="4">
        <f t="shared" si="1"/>
        <v>89</v>
      </c>
      <c r="B90" s="4" t="s">
        <v>442</v>
      </c>
      <c r="C90" s="4">
        <v>64.266999999999996</v>
      </c>
      <c r="D90" s="4">
        <v>65.033333333333331</v>
      </c>
      <c r="E90" s="4">
        <v>64.726799999999997</v>
      </c>
      <c r="F90" s="4" t="s">
        <v>7</v>
      </c>
    </row>
    <row r="91" spans="1:6" ht="15" customHeight="1" x14ac:dyDescent="0.2">
      <c r="A91" s="4">
        <f t="shared" si="1"/>
        <v>90</v>
      </c>
      <c r="B91" s="4" t="s">
        <v>470</v>
      </c>
      <c r="C91" s="4">
        <v>63.332999999999998</v>
      </c>
      <c r="D91" s="4">
        <v>65.63333333333334</v>
      </c>
      <c r="E91" s="4">
        <v>64.713200000000001</v>
      </c>
      <c r="F91" s="4" t="s">
        <v>7</v>
      </c>
    </row>
    <row r="92" spans="1:6" ht="15" customHeight="1" x14ac:dyDescent="0.2">
      <c r="A92" s="4">
        <f t="shared" si="1"/>
        <v>91</v>
      </c>
      <c r="B92" s="4" t="s">
        <v>501</v>
      </c>
      <c r="C92" s="4">
        <v>66.2</v>
      </c>
      <c r="D92" s="4">
        <v>63.4</v>
      </c>
      <c r="E92" s="4">
        <v>64.52000000000001</v>
      </c>
      <c r="F92" s="4" t="s">
        <v>7</v>
      </c>
    </row>
    <row r="93" spans="1:6" ht="15" customHeight="1" x14ac:dyDescent="0.2">
      <c r="A93" s="4">
        <f t="shared" si="1"/>
        <v>92</v>
      </c>
      <c r="B93" s="4" t="s">
        <v>449</v>
      </c>
      <c r="C93" s="4">
        <v>64.266999999999996</v>
      </c>
      <c r="D93" s="4">
        <v>64.3</v>
      </c>
      <c r="E93" s="4">
        <v>64.286799999999999</v>
      </c>
      <c r="F93" s="4" t="s">
        <v>7</v>
      </c>
    </row>
    <row r="94" spans="1:6" ht="15" customHeight="1" x14ac:dyDescent="0.2">
      <c r="A94" s="4">
        <f t="shared" si="1"/>
        <v>93</v>
      </c>
      <c r="B94" s="4" t="s">
        <v>456</v>
      </c>
      <c r="C94" s="4">
        <v>64.5</v>
      </c>
      <c r="D94" s="4">
        <v>64.099999999999994</v>
      </c>
      <c r="E94" s="4">
        <v>64.259999999999991</v>
      </c>
      <c r="F94" s="4" t="s">
        <v>7</v>
      </c>
    </row>
    <row r="95" spans="1:6" ht="15" customHeight="1" x14ac:dyDescent="0.2">
      <c r="A95" s="4">
        <f t="shared" si="1"/>
        <v>94</v>
      </c>
      <c r="B95" s="4" t="s">
        <v>539</v>
      </c>
      <c r="C95" s="4">
        <v>64.332999999999998</v>
      </c>
      <c r="D95" s="4">
        <v>64.166666666666671</v>
      </c>
      <c r="E95" s="4">
        <v>64.233199999999997</v>
      </c>
      <c r="F95" s="4" t="s">
        <v>7</v>
      </c>
    </row>
    <row r="96" spans="1:6" ht="15" customHeight="1" x14ac:dyDescent="0.2">
      <c r="A96" s="4">
        <f t="shared" si="1"/>
        <v>95</v>
      </c>
      <c r="B96" s="4" t="s">
        <v>439</v>
      </c>
      <c r="C96" s="4">
        <v>63.633000000000003</v>
      </c>
      <c r="D96" s="4">
        <v>64.566666666666663</v>
      </c>
      <c r="E96" s="4">
        <v>64.19319999999999</v>
      </c>
      <c r="F96" s="4" t="s">
        <v>7</v>
      </c>
    </row>
    <row r="97" spans="1:6" ht="15" customHeight="1" x14ac:dyDescent="0.2">
      <c r="A97" s="4">
        <f t="shared" si="1"/>
        <v>96</v>
      </c>
      <c r="B97" s="4" t="s">
        <v>401</v>
      </c>
      <c r="C97" s="4">
        <v>63.767000000000003</v>
      </c>
      <c r="D97" s="4">
        <v>64.433333333333337</v>
      </c>
      <c r="E97" s="4">
        <v>64.166800000000009</v>
      </c>
      <c r="F97" s="4" t="s">
        <v>7</v>
      </c>
    </row>
    <row r="98" spans="1:6" ht="15" customHeight="1" x14ac:dyDescent="0.2">
      <c r="A98" s="4">
        <f t="shared" si="1"/>
        <v>97</v>
      </c>
      <c r="B98" s="4" t="s">
        <v>553</v>
      </c>
      <c r="C98" s="4">
        <v>59</v>
      </c>
      <c r="D98" s="4">
        <v>67.5</v>
      </c>
      <c r="E98" s="4">
        <v>64.099999999999994</v>
      </c>
      <c r="F98" s="4" t="s">
        <v>7</v>
      </c>
    </row>
    <row r="99" spans="1:6" ht="15" customHeight="1" x14ac:dyDescent="0.2">
      <c r="A99" s="4">
        <f t="shared" si="1"/>
        <v>98</v>
      </c>
      <c r="B99" s="4" t="s">
        <v>558</v>
      </c>
      <c r="C99" s="4">
        <v>61.165999999999997</v>
      </c>
      <c r="D99" s="4">
        <v>66.033333333333331</v>
      </c>
      <c r="E99" s="4">
        <v>64.086399999999998</v>
      </c>
      <c r="F99" s="4" t="s">
        <v>7</v>
      </c>
    </row>
    <row r="100" spans="1:6" ht="15" customHeight="1" x14ac:dyDescent="0.2">
      <c r="A100" s="4">
        <f t="shared" si="1"/>
        <v>99</v>
      </c>
      <c r="B100" s="4" t="s">
        <v>457</v>
      </c>
      <c r="C100" s="4">
        <v>58.4</v>
      </c>
      <c r="D100" s="4">
        <v>67.833333333333329</v>
      </c>
      <c r="E100" s="4">
        <v>64.06</v>
      </c>
      <c r="F100" s="4" t="s">
        <v>7</v>
      </c>
    </row>
    <row r="101" spans="1:6" ht="15" customHeight="1" x14ac:dyDescent="0.2">
      <c r="A101" s="4">
        <f t="shared" si="1"/>
        <v>100</v>
      </c>
      <c r="B101" s="4" t="s">
        <v>564</v>
      </c>
      <c r="C101" s="4">
        <v>59.667000000000002</v>
      </c>
      <c r="D101" s="4">
        <v>66.900000000000006</v>
      </c>
      <c r="E101" s="4">
        <v>64.006799999999998</v>
      </c>
      <c r="F101" s="4" t="s">
        <v>7</v>
      </c>
    </row>
    <row r="102" spans="1:6" ht="15" customHeight="1" x14ac:dyDescent="0.2">
      <c r="A102" s="4">
        <f t="shared" si="1"/>
        <v>101</v>
      </c>
      <c r="B102" s="4" t="s">
        <v>450</v>
      </c>
      <c r="C102" s="4">
        <v>58.9</v>
      </c>
      <c r="D102" s="4">
        <v>67.333333333333329</v>
      </c>
      <c r="E102" s="4">
        <v>63.96</v>
      </c>
      <c r="F102" s="4" t="s">
        <v>7</v>
      </c>
    </row>
    <row r="103" spans="1:6" ht="15" customHeight="1" x14ac:dyDescent="0.2">
      <c r="A103" s="4">
        <f t="shared" si="1"/>
        <v>102</v>
      </c>
      <c r="B103" s="4" t="s">
        <v>476</v>
      </c>
      <c r="C103" s="4">
        <v>59.167000000000002</v>
      </c>
      <c r="D103" s="4">
        <v>67.099999999999994</v>
      </c>
      <c r="E103" s="4">
        <v>63.9268</v>
      </c>
      <c r="F103" s="4" t="s">
        <v>7</v>
      </c>
    </row>
    <row r="104" spans="1:6" ht="15" customHeight="1" x14ac:dyDescent="0.2">
      <c r="A104" s="4">
        <f t="shared" si="1"/>
        <v>103</v>
      </c>
      <c r="B104" s="4" t="s">
        <v>519</v>
      </c>
      <c r="C104" s="4">
        <v>60.533000000000001</v>
      </c>
      <c r="D104" s="4">
        <v>65.599999999999994</v>
      </c>
      <c r="E104" s="4">
        <v>63.573199999999993</v>
      </c>
      <c r="F104" s="4" t="s">
        <v>7</v>
      </c>
    </row>
    <row r="105" spans="1:6" ht="15" customHeight="1" x14ac:dyDescent="0.2">
      <c r="A105" s="4">
        <f t="shared" si="1"/>
        <v>104</v>
      </c>
      <c r="B105" s="4" t="s">
        <v>421</v>
      </c>
      <c r="C105" s="4">
        <v>59.567</v>
      </c>
      <c r="D105" s="4">
        <v>65.900000000000006</v>
      </c>
      <c r="E105" s="4">
        <v>63.366799999999998</v>
      </c>
      <c r="F105" s="4" t="s">
        <v>7</v>
      </c>
    </row>
    <row r="106" spans="1:6" ht="15" customHeight="1" x14ac:dyDescent="0.2">
      <c r="A106" s="4">
        <f t="shared" si="1"/>
        <v>105</v>
      </c>
      <c r="B106" s="4" t="s">
        <v>435</v>
      </c>
      <c r="C106" s="4">
        <v>60.433</v>
      </c>
      <c r="D106" s="4">
        <v>65.3</v>
      </c>
      <c r="E106" s="4">
        <v>63.353200000000001</v>
      </c>
      <c r="F106" s="4" t="s">
        <v>7</v>
      </c>
    </row>
    <row r="107" spans="1:6" ht="15" customHeight="1" x14ac:dyDescent="0.2">
      <c r="A107" s="4">
        <f t="shared" si="1"/>
        <v>106</v>
      </c>
      <c r="B107" s="4" t="s">
        <v>549</v>
      </c>
      <c r="C107" s="4">
        <v>58.933</v>
      </c>
      <c r="D107" s="4">
        <v>66.066666666666663</v>
      </c>
      <c r="E107" s="4">
        <v>63.213199999999993</v>
      </c>
      <c r="F107" s="4" t="s">
        <v>7</v>
      </c>
    </row>
    <row r="108" spans="1:6" ht="15" customHeight="1" x14ac:dyDescent="0.2">
      <c r="A108" s="4">
        <f t="shared" si="1"/>
        <v>107</v>
      </c>
      <c r="B108" s="4" t="s">
        <v>587</v>
      </c>
      <c r="C108" s="4">
        <v>61.8</v>
      </c>
      <c r="D108" s="4">
        <v>64.13333333333334</v>
      </c>
      <c r="E108" s="4">
        <v>63.2</v>
      </c>
      <c r="F108" s="4" t="s">
        <v>84</v>
      </c>
    </row>
    <row r="109" spans="1:6" ht="15" customHeight="1" x14ac:dyDescent="0.2">
      <c r="A109" s="4">
        <f t="shared" si="1"/>
        <v>108</v>
      </c>
      <c r="B109" s="4" t="s">
        <v>474</v>
      </c>
      <c r="C109" s="4">
        <v>61.466999999999999</v>
      </c>
      <c r="D109" s="4">
        <v>64.233333333333334</v>
      </c>
      <c r="E109" s="4">
        <v>63.126800000000003</v>
      </c>
      <c r="F109" s="4" t="s">
        <v>7</v>
      </c>
    </row>
    <row r="110" spans="1:6" ht="15" customHeight="1" x14ac:dyDescent="0.2">
      <c r="A110" s="4">
        <f t="shared" si="1"/>
        <v>109</v>
      </c>
      <c r="B110" s="4" t="s">
        <v>502</v>
      </c>
      <c r="C110" s="4">
        <v>63.567</v>
      </c>
      <c r="D110" s="4">
        <v>62.4</v>
      </c>
      <c r="E110" s="4">
        <v>62.866799999999998</v>
      </c>
      <c r="F110" s="4" t="s">
        <v>7</v>
      </c>
    </row>
    <row r="111" spans="1:6" ht="15" customHeight="1" x14ac:dyDescent="0.2">
      <c r="A111" s="4">
        <f t="shared" si="1"/>
        <v>110</v>
      </c>
      <c r="B111" s="4" t="s">
        <v>486</v>
      </c>
      <c r="C111" s="4">
        <v>63.567</v>
      </c>
      <c r="D111" s="4">
        <v>62.233333333333334</v>
      </c>
      <c r="E111" s="4">
        <v>62.766799999999996</v>
      </c>
      <c r="F111" s="4" t="s">
        <v>7</v>
      </c>
    </row>
    <row r="112" spans="1:6" ht="15" customHeight="1" x14ac:dyDescent="0.2">
      <c r="A112" s="4">
        <f t="shared" si="1"/>
        <v>111</v>
      </c>
      <c r="B112" s="4" t="s">
        <v>540</v>
      </c>
      <c r="C112" s="4">
        <v>58.7</v>
      </c>
      <c r="D112" s="4">
        <v>65</v>
      </c>
      <c r="E112" s="4">
        <v>62.480000000000004</v>
      </c>
      <c r="F112" s="4" t="s">
        <v>7</v>
      </c>
    </row>
    <row r="113" spans="1:6" ht="15" customHeight="1" x14ac:dyDescent="0.2">
      <c r="A113" s="4">
        <f t="shared" si="1"/>
        <v>112</v>
      </c>
      <c r="B113" s="4" t="s">
        <v>409</v>
      </c>
      <c r="C113" s="4">
        <v>60.067</v>
      </c>
      <c r="D113" s="4">
        <v>64.033333333333331</v>
      </c>
      <c r="E113" s="4">
        <v>62.446799999999996</v>
      </c>
      <c r="F113" s="4" t="s">
        <v>7</v>
      </c>
    </row>
    <row r="114" spans="1:6" ht="15" customHeight="1" x14ac:dyDescent="0.2">
      <c r="A114" s="4">
        <f t="shared" si="1"/>
        <v>113</v>
      </c>
      <c r="B114" s="4" t="s">
        <v>430</v>
      </c>
      <c r="C114" s="4">
        <v>65</v>
      </c>
      <c r="D114" s="4">
        <v>60.733333333333334</v>
      </c>
      <c r="E114" s="4">
        <v>62.44</v>
      </c>
      <c r="F114" s="4" t="s">
        <v>7</v>
      </c>
    </row>
    <row r="115" spans="1:6" ht="15" customHeight="1" x14ac:dyDescent="0.2">
      <c r="A115" s="4">
        <f t="shared" si="1"/>
        <v>114</v>
      </c>
      <c r="B115" s="4" t="s">
        <v>510</v>
      </c>
      <c r="C115" s="4">
        <v>59.533000000000001</v>
      </c>
      <c r="D115" s="4">
        <v>64.36666666666666</v>
      </c>
      <c r="E115" s="4">
        <v>62.433199999999999</v>
      </c>
      <c r="F115" s="4" t="s">
        <v>7</v>
      </c>
    </row>
    <row r="116" spans="1:6" ht="15" customHeight="1" x14ac:dyDescent="0.2">
      <c r="A116" s="4">
        <f t="shared" si="1"/>
        <v>115</v>
      </c>
      <c r="B116" s="4" t="s">
        <v>488</v>
      </c>
      <c r="C116" s="4">
        <v>60.767000000000003</v>
      </c>
      <c r="D116" s="4">
        <v>63.3</v>
      </c>
      <c r="E116" s="4">
        <v>62.286799999999999</v>
      </c>
      <c r="F116" s="4" t="s">
        <v>7</v>
      </c>
    </row>
    <row r="117" spans="1:6" ht="15" customHeight="1" x14ac:dyDescent="0.2">
      <c r="A117" s="4">
        <f t="shared" si="1"/>
        <v>116</v>
      </c>
      <c r="B117" s="4" t="s">
        <v>512</v>
      </c>
      <c r="C117" s="4">
        <v>59.732999999999997</v>
      </c>
      <c r="D117" s="4">
        <v>63.966666666666669</v>
      </c>
      <c r="E117" s="4">
        <v>62.273200000000003</v>
      </c>
      <c r="F117" s="4" t="s">
        <v>7</v>
      </c>
    </row>
    <row r="118" spans="1:6" ht="15" customHeight="1" x14ac:dyDescent="0.2">
      <c r="A118" s="4">
        <f t="shared" si="1"/>
        <v>117</v>
      </c>
      <c r="B118" s="4" t="s">
        <v>555</v>
      </c>
      <c r="C118" s="4">
        <v>59.433</v>
      </c>
      <c r="D118" s="4">
        <v>64.166666666666671</v>
      </c>
      <c r="E118" s="4">
        <v>62.273200000000003</v>
      </c>
      <c r="F118" s="4" t="s">
        <v>7</v>
      </c>
    </row>
    <row r="119" spans="1:6" ht="15" customHeight="1" x14ac:dyDescent="0.2">
      <c r="A119" s="4">
        <f t="shared" si="1"/>
        <v>118</v>
      </c>
      <c r="B119" s="4" t="s">
        <v>528</v>
      </c>
      <c r="C119" s="4">
        <v>56.5</v>
      </c>
      <c r="D119" s="4">
        <v>66.099999999999994</v>
      </c>
      <c r="E119" s="4">
        <v>62.26</v>
      </c>
      <c r="F119" s="4" t="s">
        <v>7</v>
      </c>
    </row>
    <row r="120" spans="1:6" ht="15" customHeight="1" x14ac:dyDescent="0.2">
      <c r="A120" s="4">
        <f t="shared" si="1"/>
        <v>119</v>
      </c>
      <c r="B120" s="4" t="s">
        <v>489</v>
      </c>
      <c r="C120" s="4">
        <v>62.366999999999997</v>
      </c>
      <c r="D120" s="4">
        <v>62.166666666666664</v>
      </c>
      <c r="E120" s="4">
        <v>62.246799999999993</v>
      </c>
      <c r="F120" s="4" t="s">
        <v>7</v>
      </c>
    </row>
    <row r="121" spans="1:6" ht="15" customHeight="1" x14ac:dyDescent="0.2">
      <c r="A121" s="4">
        <f t="shared" si="1"/>
        <v>120</v>
      </c>
      <c r="B121" s="4" t="s">
        <v>494</v>
      </c>
      <c r="C121" s="4">
        <v>62.8</v>
      </c>
      <c r="D121" s="4">
        <v>61.733333333333334</v>
      </c>
      <c r="E121" s="4">
        <v>62.16</v>
      </c>
      <c r="F121" s="4" t="s">
        <v>7</v>
      </c>
    </row>
    <row r="122" spans="1:6" ht="15" customHeight="1" x14ac:dyDescent="0.2">
      <c r="A122" s="4">
        <f t="shared" si="1"/>
        <v>121</v>
      </c>
      <c r="B122" s="4" t="s">
        <v>420</v>
      </c>
      <c r="C122" s="4">
        <v>63.232999999999997</v>
      </c>
      <c r="D122" s="4">
        <v>61.166666666666664</v>
      </c>
      <c r="E122" s="4">
        <v>61.993199999999995</v>
      </c>
      <c r="F122" s="4" t="s">
        <v>7</v>
      </c>
    </row>
    <row r="123" spans="1:6" ht="15" customHeight="1" x14ac:dyDescent="0.2">
      <c r="A123" s="4">
        <f t="shared" si="1"/>
        <v>122</v>
      </c>
      <c r="B123" s="4" t="s">
        <v>411</v>
      </c>
      <c r="C123" s="4">
        <v>59.167000000000002</v>
      </c>
      <c r="D123" s="4">
        <v>63.833333333333336</v>
      </c>
      <c r="E123" s="4">
        <v>61.966799999999999</v>
      </c>
      <c r="F123" s="4" t="s">
        <v>7</v>
      </c>
    </row>
    <row r="124" spans="1:6" ht="15" customHeight="1" x14ac:dyDescent="0.2">
      <c r="A124" s="4">
        <f t="shared" si="1"/>
        <v>123</v>
      </c>
      <c r="B124" s="4" t="s">
        <v>466</v>
      </c>
      <c r="C124" s="4">
        <v>60.2</v>
      </c>
      <c r="D124" s="4">
        <v>63.06666666666667</v>
      </c>
      <c r="E124" s="4">
        <v>61.92</v>
      </c>
      <c r="F124" s="4" t="s">
        <v>7</v>
      </c>
    </row>
    <row r="125" spans="1:6" ht="15" customHeight="1" x14ac:dyDescent="0.2">
      <c r="A125" s="4">
        <f t="shared" si="1"/>
        <v>124</v>
      </c>
      <c r="B125" s="4" t="s">
        <v>446</v>
      </c>
      <c r="C125" s="4">
        <v>57.5</v>
      </c>
      <c r="D125" s="4">
        <v>64.7</v>
      </c>
      <c r="E125" s="4">
        <v>61.82</v>
      </c>
      <c r="F125" s="4" t="s">
        <v>7</v>
      </c>
    </row>
    <row r="126" spans="1:6" ht="15" customHeight="1" x14ac:dyDescent="0.2">
      <c r="A126" s="4">
        <f t="shared" si="1"/>
        <v>125</v>
      </c>
      <c r="B126" s="4" t="s">
        <v>433</v>
      </c>
      <c r="C126" s="4">
        <v>61.9</v>
      </c>
      <c r="D126" s="4">
        <v>61.56666666666667</v>
      </c>
      <c r="E126" s="4">
        <v>61.7</v>
      </c>
      <c r="F126" s="4" t="s">
        <v>7</v>
      </c>
    </row>
    <row r="127" spans="1:6" ht="15" customHeight="1" x14ac:dyDescent="0.2">
      <c r="A127" s="4">
        <f t="shared" si="1"/>
        <v>126</v>
      </c>
      <c r="B127" s="4" t="s">
        <v>499</v>
      </c>
      <c r="C127" s="4">
        <v>61.533000000000001</v>
      </c>
      <c r="D127" s="4">
        <v>61.633333333333333</v>
      </c>
      <c r="E127" s="4">
        <v>61.593199999999996</v>
      </c>
      <c r="F127" s="4" t="s">
        <v>7</v>
      </c>
    </row>
    <row r="128" spans="1:6" ht="15" customHeight="1" x14ac:dyDescent="0.2">
      <c r="A128" s="4">
        <f t="shared" si="1"/>
        <v>127</v>
      </c>
      <c r="B128" s="4" t="s">
        <v>534</v>
      </c>
      <c r="C128" s="4">
        <v>62.466999999999999</v>
      </c>
      <c r="D128" s="4">
        <v>60.666666666666664</v>
      </c>
      <c r="E128" s="4">
        <v>61.386800000000001</v>
      </c>
      <c r="F128" s="4" t="s">
        <v>7</v>
      </c>
    </row>
    <row r="129" spans="1:6" ht="15" customHeight="1" x14ac:dyDescent="0.2">
      <c r="A129" s="4">
        <f t="shared" si="1"/>
        <v>128</v>
      </c>
      <c r="B129" s="4" t="s">
        <v>592</v>
      </c>
      <c r="C129" s="4">
        <v>57.1</v>
      </c>
      <c r="D129" s="4">
        <v>64.166666666666671</v>
      </c>
      <c r="E129" s="4">
        <v>61.34</v>
      </c>
      <c r="F129" s="4" t="s">
        <v>84</v>
      </c>
    </row>
    <row r="130" spans="1:6" ht="15" customHeight="1" x14ac:dyDescent="0.2">
      <c r="A130" s="4">
        <f t="shared" si="1"/>
        <v>129</v>
      </c>
      <c r="B130" s="4" t="s">
        <v>460</v>
      </c>
      <c r="C130" s="4">
        <v>61.6</v>
      </c>
      <c r="D130" s="4">
        <v>61.1</v>
      </c>
      <c r="E130" s="4">
        <v>61.3</v>
      </c>
      <c r="F130" s="4" t="s">
        <v>7</v>
      </c>
    </row>
    <row r="131" spans="1:6" ht="15" customHeight="1" x14ac:dyDescent="0.2">
      <c r="A131" s="4">
        <f t="shared" si="1"/>
        <v>130</v>
      </c>
      <c r="B131" s="4" t="s">
        <v>437</v>
      </c>
      <c r="C131" s="4">
        <v>57.7</v>
      </c>
      <c r="D131" s="4">
        <v>63.43333333333333</v>
      </c>
      <c r="E131" s="4">
        <v>61.14</v>
      </c>
      <c r="F131" s="4" t="s">
        <v>7</v>
      </c>
    </row>
    <row r="132" spans="1:6" ht="15" customHeight="1" x14ac:dyDescent="0.2">
      <c r="A132" s="4">
        <f t="shared" ref="A132:A195" si="2">A131+1</f>
        <v>131</v>
      </c>
      <c r="B132" s="4" t="s">
        <v>500</v>
      </c>
      <c r="C132" s="4">
        <v>56.4</v>
      </c>
      <c r="D132" s="4">
        <v>64.2</v>
      </c>
      <c r="E132" s="4">
        <v>61.080000000000005</v>
      </c>
      <c r="F132" s="4" t="s">
        <v>7</v>
      </c>
    </row>
    <row r="133" spans="1:6" ht="15" customHeight="1" x14ac:dyDescent="0.2">
      <c r="A133" s="4">
        <f t="shared" si="2"/>
        <v>132</v>
      </c>
      <c r="B133" s="4" t="s">
        <v>595</v>
      </c>
      <c r="C133" s="4">
        <v>63.067</v>
      </c>
      <c r="D133" s="4">
        <v>59.633333333333333</v>
      </c>
      <c r="E133" s="4">
        <v>61.006799999999998</v>
      </c>
      <c r="F133" s="4" t="s">
        <v>84</v>
      </c>
    </row>
    <row r="134" spans="1:6" ht="15" customHeight="1" x14ac:dyDescent="0.2">
      <c r="A134" s="4">
        <f t="shared" si="2"/>
        <v>133</v>
      </c>
      <c r="B134" s="4" t="s">
        <v>413</v>
      </c>
      <c r="C134" s="4">
        <v>62.665999999999997</v>
      </c>
      <c r="D134" s="4">
        <v>59.766666666666666</v>
      </c>
      <c r="E134" s="4">
        <v>60.926400000000001</v>
      </c>
      <c r="F134" s="4" t="s">
        <v>7</v>
      </c>
    </row>
    <row r="135" spans="1:6" ht="15" customHeight="1" x14ac:dyDescent="0.2">
      <c r="A135" s="4">
        <f t="shared" si="2"/>
        <v>134</v>
      </c>
      <c r="B135" s="4" t="s">
        <v>517</v>
      </c>
      <c r="C135" s="4">
        <v>59.966999999999999</v>
      </c>
      <c r="D135" s="4">
        <v>61.5</v>
      </c>
      <c r="E135" s="4">
        <v>60.886800000000001</v>
      </c>
      <c r="F135" s="4" t="s">
        <v>7</v>
      </c>
    </row>
    <row r="136" spans="1:6" ht="15" customHeight="1" x14ac:dyDescent="0.2">
      <c r="A136" s="4">
        <f t="shared" si="2"/>
        <v>135</v>
      </c>
      <c r="B136" s="4" t="s">
        <v>559</v>
      </c>
      <c r="C136" s="4">
        <v>59.767000000000003</v>
      </c>
      <c r="D136" s="4">
        <v>61.366666666666667</v>
      </c>
      <c r="E136" s="4">
        <v>60.726800000000004</v>
      </c>
      <c r="F136" s="4" t="s">
        <v>7</v>
      </c>
    </row>
    <row r="137" spans="1:6" ht="15" customHeight="1" x14ac:dyDescent="0.2">
      <c r="A137" s="4">
        <f t="shared" si="2"/>
        <v>136</v>
      </c>
      <c r="B137" s="4" t="s">
        <v>427</v>
      </c>
      <c r="C137" s="4">
        <v>59.267000000000003</v>
      </c>
      <c r="D137" s="4">
        <v>61.666666666666664</v>
      </c>
      <c r="E137" s="4">
        <v>60.706800000000001</v>
      </c>
      <c r="F137" s="4" t="s">
        <v>7</v>
      </c>
    </row>
    <row r="138" spans="1:6" ht="15" customHeight="1" x14ac:dyDescent="0.2">
      <c r="A138" s="4">
        <f t="shared" si="2"/>
        <v>137</v>
      </c>
      <c r="B138" s="4" t="s">
        <v>417</v>
      </c>
      <c r="C138" s="4">
        <v>62.433</v>
      </c>
      <c r="D138" s="4">
        <v>59.4</v>
      </c>
      <c r="E138" s="4">
        <v>60.613200000000006</v>
      </c>
      <c r="F138" s="4" t="s">
        <v>7</v>
      </c>
    </row>
    <row r="139" spans="1:6" ht="15" customHeight="1" x14ac:dyDescent="0.2">
      <c r="A139" s="4">
        <f t="shared" si="2"/>
        <v>138</v>
      </c>
      <c r="B139" s="4" t="s">
        <v>520</v>
      </c>
      <c r="C139" s="4">
        <v>58.167000000000002</v>
      </c>
      <c r="D139" s="4">
        <v>62.2</v>
      </c>
      <c r="E139" s="4">
        <v>60.586800000000004</v>
      </c>
      <c r="F139" s="4" t="s">
        <v>7</v>
      </c>
    </row>
    <row r="140" spans="1:6" ht="15" customHeight="1" x14ac:dyDescent="0.2">
      <c r="A140" s="4">
        <f t="shared" si="2"/>
        <v>139</v>
      </c>
      <c r="B140" s="4" t="s">
        <v>443</v>
      </c>
      <c r="C140" s="4">
        <v>58.433</v>
      </c>
      <c r="D140" s="4">
        <v>61.966666666666669</v>
      </c>
      <c r="E140" s="4">
        <v>60.553200000000004</v>
      </c>
      <c r="F140" s="4" t="s">
        <v>7</v>
      </c>
    </row>
    <row r="141" spans="1:6" ht="15" customHeight="1" x14ac:dyDescent="0.2">
      <c r="A141" s="4">
        <f t="shared" si="2"/>
        <v>140</v>
      </c>
      <c r="B141" s="4" t="s">
        <v>497</v>
      </c>
      <c r="C141" s="4">
        <v>54.533000000000001</v>
      </c>
      <c r="D141" s="4">
        <v>64.266666666666666</v>
      </c>
      <c r="E141" s="4">
        <v>60.373199999999997</v>
      </c>
      <c r="F141" s="4" t="s">
        <v>7</v>
      </c>
    </row>
    <row r="142" spans="1:6" ht="15" customHeight="1" x14ac:dyDescent="0.2">
      <c r="A142" s="4">
        <f t="shared" si="2"/>
        <v>141</v>
      </c>
      <c r="B142" s="4" t="s">
        <v>578</v>
      </c>
      <c r="C142" s="4">
        <v>62.067</v>
      </c>
      <c r="D142" s="4">
        <v>59.2</v>
      </c>
      <c r="E142" s="4">
        <v>60.346800000000002</v>
      </c>
      <c r="F142" s="4" t="s">
        <v>84</v>
      </c>
    </row>
    <row r="143" spans="1:6" ht="15" customHeight="1" x14ac:dyDescent="0.2">
      <c r="A143" s="4">
        <f t="shared" si="2"/>
        <v>142</v>
      </c>
      <c r="B143" s="4" t="s">
        <v>453</v>
      </c>
      <c r="C143" s="4">
        <v>58.267000000000003</v>
      </c>
      <c r="D143" s="4">
        <v>61.533333333333331</v>
      </c>
      <c r="E143" s="4">
        <v>60.226799999999997</v>
      </c>
      <c r="F143" s="4" t="s">
        <v>7</v>
      </c>
    </row>
    <row r="144" spans="1:6" ht="15" customHeight="1" x14ac:dyDescent="0.2">
      <c r="A144" s="4">
        <f t="shared" si="2"/>
        <v>143</v>
      </c>
      <c r="B144" s="4" t="s">
        <v>532</v>
      </c>
      <c r="C144" s="4">
        <v>58.7</v>
      </c>
      <c r="D144" s="4">
        <v>61.166666666666664</v>
      </c>
      <c r="E144" s="4">
        <v>60.18</v>
      </c>
      <c r="F144" s="4" t="s">
        <v>7</v>
      </c>
    </row>
    <row r="145" spans="1:6" ht="15" customHeight="1" x14ac:dyDescent="0.2">
      <c r="A145" s="4">
        <f t="shared" si="2"/>
        <v>144</v>
      </c>
      <c r="B145" s="4" t="s">
        <v>461</v>
      </c>
      <c r="C145" s="4">
        <v>60.767000000000003</v>
      </c>
      <c r="D145" s="4">
        <v>59.733333333333334</v>
      </c>
      <c r="E145" s="4">
        <v>60.146799999999999</v>
      </c>
      <c r="F145" s="4" t="s">
        <v>7</v>
      </c>
    </row>
    <row r="146" spans="1:6" ht="15" customHeight="1" x14ac:dyDescent="0.2">
      <c r="A146" s="4">
        <f t="shared" si="2"/>
        <v>145</v>
      </c>
      <c r="B146" s="4" t="s">
        <v>569</v>
      </c>
      <c r="C146" s="4">
        <v>62.067</v>
      </c>
      <c r="D146" s="4">
        <v>58.866666666666667</v>
      </c>
      <c r="E146" s="4">
        <v>60.146799999999999</v>
      </c>
      <c r="F146" s="4" t="s">
        <v>117</v>
      </c>
    </row>
    <row r="147" spans="1:6" ht="15" customHeight="1" x14ac:dyDescent="0.2">
      <c r="A147" s="4">
        <f t="shared" si="2"/>
        <v>146</v>
      </c>
      <c r="B147" s="4" t="s">
        <v>447</v>
      </c>
      <c r="C147" s="4">
        <v>57.2</v>
      </c>
      <c r="D147" s="4">
        <v>61.866666666666667</v>
      </c>
      <c r="E147" s="4">
        <v>60</v>
      </c>
      <c r="F147" s="4" t="s">
        <v>7</v>
      </c>
    </row>
    <row r="148" spans="1:6" ht="15" customHeight="1" x14ac:dyDescent="0.2">
      <c r="A148" s="4">
        <f t="shared" si="2"/>
        <v>147</v>
      </c>
      <c r="B148" s="4" t="s">
        <v>515</v>
      </c>
      <c r="C148" s="4">
        <v>61.366999999999997</v>
      </c>
      <c r="D148" s="4">
        <v>59.06666666666667</v>
      </c>
      <c r="E148" s="4">
        <v>59.986800000000002</v>
      </c>
      <c r="F148" s="4" t="s">
        <v>7</v>
      </c>
    </row>
    <row r="149" spans="1:6" ht="15" customHeight="1" x14ac:dyDescent="0.2">
      <c r="A149" s="4">
        <f t="shared" si="2"/>
        <v>148</v>
      </c>
      <c r="B149" s="4" t="s">
        <v>518</v>
      </c>
      <c r="C149" s="4">
        <v>59.2</v>
      </c>
      <c r="D149" s="4">
        <v>60.366666666666667</v>
      </c>
      <c r="E149" s="4">
        <v>59.900000000000006</v>
      </c>
      <c r="F149" s="4" t="s">
        <v>7</v>
      </c>
    </row>
    <row r="150" spans="1:6" ht="15" customHeight="1" x14ac:dyDescent="0.2">
      <c r="A150" s="4">
        <f t="shared" si="2"/>
        <v>149</v>
      </c>
      <c r="B150" s="4" t="s">
        <v>593</v>
      </c>
      <c r="C150" s="4">
        <v>56.232999999999997</v>
      </c>
      <c r="D150" s="4">
        <v>62.3</v>
      </c>
      <c r="E150" s="4">
        <v>59.873199999999997</v>
      </c>
      <c r="F150" s="4" t="s">
        <v>84</v>
      </c>
    </row>
    <row r="151" spans="1:6" ht="15" customHeight="1" x14ac:dyDescent="0.2">
      <c r="A151" s="4">
        <f t="shared" si="2"/>
        <v>150</v>
      </c>
      <c r="B151" s="4" t="s">
        <v>582</v>
      </c>
      <c r="C151" s="4">
        <v>56.567</v>
      </c>
      <c r="D151" s="4">
        <v>61.966666666666669</v>
      </c>
      <c r="E151" s="4">
        <v>59.806800000000003</v>
      </c>
      <c r="F151" s="4" t="s">
        <v>84</v>
      </c>
    </row>
    <row r="152" spans="1:6" ht="15" customHeight="1" x14ac:dyDescent="0.2">
      <c r="A152" s="4">
        <f t="shared" si="2"/>
        <v>151</v>
      </c>
      <c r="B152" s="4" t="s">
        <v>575</v>
      </c>
      <c r="C152" s="4">
        <v>61.533000000000001</v>
      </c>
      <c r="D152" s="4">
        <v>58.43333333333333</v>
      </c>
      <c r="E152" s="4">
        <v>59.673199999999994</v>
      </c>
      <c r="F152" s="4" t="s">
        <v>84</v>
      </c>
    </row>
    <row r="153" spans="1:6" ht="15" customHeight="1" x14ac:dyDescent="0.2">
      <c r="A153" s="4">
        <f t="shared" si="2"/>
        <v>152</v>
      </c>
      <c r="B153" s="4" t="s">
        <v>467</v>
      </c>
      <c r="C153" s="4">
        <v>54.4</v>
      </c>
      <c r="D153" s="4">
        <v>63.133333333333333</v>
      </c>
      <c r="E153" s="4">
        <v>59.64</v>
      </c>
      <c r="F153" s="4" t="s">
        <v>7</v>
      </c>
    </row>
    <row r="154" spans="1:6" ht="15" customHeight="1" x14ac:dyDescent="0.2">
      <c r="A154" s="4">
        <f t="shared" si="2"/>
        <v>153</v>
      </c>
      <c r="B154" s="4" t="s">
        <v>418</v>
      </c>
      <c r="C154" s="4">
        <v>58.033000000000001</v>
      </c>
      <c r="D154" s="4">
        <v>60.6</v>
      </c>
      <c r="E154" s="4">
        <v>59.5732</v>
      </c>
      <c r="F154" s="4" t="s">
        <v>7</v>
      </c>
    </row>
    <row r="155" spans="1:6" ht="15" customHeight="1" x14ac:dyDescent="0.2">
      <c r="A155" s="4">
        <f t="shared" si="2"/>
        <v>154</v>
      </c>
      <c r="B155" s="4" t="s">
        <v>504</v>
      </c>
      <c r="C155" s="4">
        <v>54.933</v>
      </c>
      <c r="D155" s="4">
        <v>62.266666666666666</v>
      </c>
      <c r="E155" s="4">
        <v>59.333200000000005</v>
      </c>
      <c r="F155" s="4" t="s">
        <v>7</v>
      </c>
    </row>
    <row r="156" spans="1:6" ht="15" customHeight="1" x14ac:dyDescent="0.2">
      <c r="A156" s="4">
        <f t="shared" si="2"/>
        <v>155</v>
      </c>
      <c r="B156" s="4" t="s">
        <v>458</v>
      </c>
      <c r="C156" s="4">
        <v>56.433</v>
      </c>
      <c r="D156" s="4">
        <v>61.1</v>
      </c>
      <c r="E156" s="4">
        <v>59.233199999999997</v>
      </c>
      <c r="F156" s="4" t="s">
        <v>7</v>
      </c>
    </row>
    <row r="157" spans="1:6" ht="15" customHeight="1" x14ac:dyDescent="0.2">
      <c r="A157" s="4">
        <f t="shared" si="2"/>
        <v>156</v>
      </c>
      <c r="B157" s="4" t="s">
        <v>531</v>
      </c>
      <c r="C157" s="4">
        <v>55.5</v>
      </c>
      <c r="D157" s="4">
        <v>61.7</v>
      </c>
      <c r="E157" s="4">
        <v>59.220000000000006</v>
      </c>
      <c r="F157" s="4" t="s">
        <v>7</v>
      </c>
    </row>
    <row r="158" spans="1:6" ht="15" customHeight="1" x14ac:dyDescent="0.2">
      <c r="A158" s="4">
        <f t="shared" si="2"/>
        <v>157</v>
      </c>
      <c r="B158" s="4" t="s">
        <v>429</v>
      </c>
      <c r="C158" s="4">
        <v>54.7</v>
      </c>
      <c r="D158" s="4">
        <v>62.06666666666667</v>
      </c>
      <c r="E158" s="4">
        <v>59.120000000000005</v>
      </c>
      <c r="F158" s="4" t="s">
        <v>7</v>
      </c>
    </row>
    <row r="159" spans="1:6" ht="15" customHeight="1" x14ac:dyDescent="0.2">
      <c r="A159" s="4">
        <f t="shared" si="2"/>
        <v>158</v>
      </c>
      <c r="B159" s="4" t="s">
        <v>483</v>
      </c>
      <c r="C159" s="4">
        <v>58.2</v>
      </c>
      <c r="D159" s="4">
        <v>59.333333333333336</v>
      </c>
      <c r="E159" s="4">
        <v>58.88</v>
      </c>
      <c r="F159" s="4" t="s">
        <v>7</v>
      </c>
    </row>
    <row r="160" spans="1:6" ht="15" customHeight="1" x14ac:dyDescent="0.2">
      <c r="A160" s="4">
        <f t="shared" si="2"/>
        <v>159</v>
      </c>
      <c r="B160" s="4" t="s">
        <v>455</v>
      </c>
      <c r="C160" s="4">
        <v>56.3</v>
      </c>
      <c r="D160" s="4">
        <v>60.533333333333331</v>
      </c>
      <c r="E160" s="4">
        <v>58.84</v>
      </c>
      <c r="F160" s="4" t="s">
        <v>7</v>
      </c>
    </row>
    <row r="161" spans="1:6" ht="15" customHeight="1" x14ac:dyDescent="0.2">
      <c r="A161" s="4">
        <f t="shared" si="2"/>
        <v>160</v>
      </c>
      <c r="B161" s="4" t="s">
        <v>485</v>
      </c>
      <c r="C161" s="4">
        <v>55.5</v>
      </c>
      <c r="D161" s="4">
        <v>61.033333333333331</v>
      </c>
      <c r="E161" s="4">
        <v>58.82</v>
      </c>
      <c r="F161" s="4" t="s">
        <v>7</v>
      </c>
    </row>
    <row r="162" spans="1:6" ht="15" customHeight="1" x14ac:dyDescent="0.2">
      <c r="A162" s="4">
        <f t="shared" si="2"/>
        <v>161</v>
      </c>
      <c r="B162" s="4" t="s">
        <v>544</v>
      </c>
      <c r="C162" s="4">
        <v>52.166666666666664</v>
      </c>
      <c r="D162" s="4">
        <v>63.233333333333334</v>
      </c>
      <c r="E162" s="4">
        <v>58.806666666666665</v>
      </c>
      <c r="F162" s="4" t="s">
        <v>7</v>
      </c>
    </row>
    <row r="163" spans="1:6" ht="15" customHeight="1" x14ac:dyDescent="0.2">
      <c r="A163" s="4">
        <f t="shared" si="2"/>
        <v>162</v>
      </c>
      <c r="B163" s="4" t="s">
        <v>484</v>
      </c>
      <c r="C163" s="4">
        <v>60.366999999999997</v>
      </c>
      <c r="D163" s="4">
        <v>57.266666666666666</v>
      </c>
      <c r="E163" s="4">
        <v>58.506799999999998</v>
      </c>
      <c r="F163" s="4" t="s">
        <v>7</v>
      </c>
    </row>
    <row r="164" spans="1:6" ht="15" customHeight="1" x14ac:dyDescent="0.2">
      <c r="A164" s="4">
        <f t="shared" si="2"/>
        <v>163</v>
      </c>
      <c r="B164" s="4" t="s">
        <v>523</v>
      </c>
      <c r="C164" s="4">
        <v>56.133000000000003</v>
      </c>
      <c r="D164" s="4">
        <v>59.533333333333331</v>
      </c>
      <c r="E164" s="4">
        <v>58.173200000000001</v>
      </c>
      <c r="F164" s="4" t="s">
        <v>7</v>
      </c>
    </row>
    <row r="165" spans="1:6" ht="15" customHeight="1" x14ac:dyDescent="0.2">
      <c r="A165" s="4">
        <f t="shared" si="2"/>
        <v>164</v>
      </c>
      <c r="B165" s="4" t="s">
        <v>491</v>
      </c>
      <c r="C165" s="4">
        <v>55.732999999999997</v>
      </c>
      <c r="D165" s="4">
        <v>59.8</v>
      </c>
      <c r="E165" s="4">
        <v>58.173199999999994</v>
      </c>
      <c r="F165" s="4" t="s">
        <v>7</v>
      </c>
    </row>
    <row r="166" spans="1:6" ht="15" customHeight="1" x14ac:dyDescent="0.2">
      <c r="A166" s="4">
        <f t="shared" si="2"/>
        <v>165</v>
      </c>
      <c r="B166" s="4" t="s">
        <v>423</v>
      </c>
      <c r="C166" s="4">
        <v>56.9</v>
      </c>
      <c r="D166" s="4">
        <v>59</v>
      </c>
      <c r="E166" s="4">
        <v>58.16</v>
      </c>
      <c r="F166" s="4" t="s">
        <v>7</v>
      </c>
    </row>
    <row r="167" spans="1:6" ht="15" customHeight="1" x14ac:dyDescent="0.2">
      <c r="A167" s="4">
        <f t="shared" si="2"/>
        <v>166</v>
      </c>
      <c r="B167" s="4" t="s">
        <v>451</v>
      </c>
      <c r="C167" s="4">
        <v>55.832999999999998</v>
      </c>
      <c r="D167" s="4">
        <v>59.533333333333331</v>
      </c>
      <c r="E167" s="4">
        <v>58.053200000000004</v>
      </c>
      <c r="F167" s="4" t="s">
        <v>7</v>
      </c>
    </row>
    <row r="168" spans="1:6" ht="15" customHeight="1" x14ac:dyDescent="0.2">
      <c r="A168" s="4">
        <f t="shared" si="2"/>
        <v>167</v>
      </c>
      <c r="B168" s="4" t="s">
        <v>526</v>
      </c>
      <c r="C168" s="4">
        <v>54.6</v>
      </c>
      <c r="D168" s="4">
        <v>60.3</v>
      </c>
      <c r="E168" s="4">
        <v>58.02</v>
      </c>
      <c r="F168" s="4" t="s">
        <v>7</v>
      </c>
    </row>
    <row r="169" spans="1:6" ht="15" customHeight="1" x14ac:dyDescent="0.2">
      <c r="A169" s="4">
        <f t="shared" si="2"/>
        <v>168</v>
      </c>
      <c r="B169" s="4" t="s">
        <v>579</v>
      </c>
      <c r="C169" s="4">
        <v>56.2</v>
      </c>
      <c r="D169" s="4">
        <v>59.233333333333334</v>
      </c>
      <c r="E169" s="4">
        <v>58.02</v>
      </c>
      <c r="F169" s="4" t="s">
        <v>84</v>
      </c>
    </row>
    <row r="170" spans="1:6" ht="15" customHeight="1" x14ac:dyDescent="0.2">
      <c r="A170" s="4">
        <f t="shared" si="2"/>
        <v>169</v>
      </c>
      <c r="B170" s="4" t="s">
        <v>576</v>
      </c>
      <c r="C170" s="4">
        <v>55</v>
      </c>
      <c r="D170" s="4">
        <v>60.033333333333331</v>
      </c>
      <c r="E170" s="4">
        <v>58.019999999999996</v>
      </c>
      <c r="F170" s="4" t="s">
        <v>84</v>
      </c>
    </row>
    <row r="171" spans="1:6" ht="15" customHeight="1" x14ac:dyDescent="0.2">
      <c r="A171" s="4">
        <f t="shared" si="2"/>
        <v>170</v>
      </c>
      <c r="B171" s="4" t="s">
        <v>441</v>
      </c>
      <c r="C171" s="4">
        <v>54.633000000000003</v>
      </c>
      <c r="D171" s="4">
        <v>60.266666666666666</v>
      </c>
      <c r="E171" s="4">
        <v>58.013199999999998</v>
      </c>
      <c r="F171" s="4" t="s">
        <v>7</v>
      </c>
    </row>
    <row r="172" spans="1:6" ht="15" customHeight="1" x14ac:dyDescent="0.2">
      <c r="A172" s="4">
        <f t="shared" si="2"/>
        <v>171</v>
      </c>
      <c r="B172" s="4" t="s">
        <v>581</v>
      </c>
      <c r="C172" s="4">
        <v>59.3</v>
      </c>
      <c r="D172" s="4">
        <v>57.133333333333333</v>
      </c>
      <c r="E172" s="4">
        <v>58</v>
      </c>
      <c r="F172" s="4" t="s">
        <v>84</v>
      </c>
    </row>
    <row r="173" spans="1:6" ht="15" customHeight="1" x14ac:dyDescent="0.2">
      <c r="A173" s="4">
        <f t="shared" si="2"/>
        <v>172</v>
      </c>
      <c r="B173" s="4" t="s">
        <v>543</v>
      </c>
      <c r="C173" s="4">
        <v>52.8</v>
      </c>
      <c r="D173" s="4">
        <v>61.4</v>
      </c>
      <c r="E173" s="4">
        <v>57.959999999999994</v>
      </c>
      <c r="F173" s="4" t="s">
        <v>7</v>
      </c>
    </row>
    <row r="174" spans="1:6" ht="15" customHeight="1" x14ac:dyDescent="0.2">
      <c r="A174" s="4">
        <f t="shared" si="2"/>
        <v>173</v>
      </c>
      <c r="B174" s="4" t="s">
        <v>511</v>
      </c>
      <c r="C174" s="4">
        <v>55.2</v>
      </c>
      <c r="D174" s="4">
        <v>59.733333333333334</v>
      </c>
      <c r="E174" s="4">
        <v>57.92</v>
      </c>
      <c r="F174" s="4" t="s">
        <v>7</v>
      </c>
    </row>
    <row r="175" spans="1:6" ht="15" customHeight="1" x14ac:dyDescent="0.2">
      <c r="A175" s="4">
        <f t="shared" si="2"/>
        <v>174</v>
      </c>
      <c r="B175" s="4" t="s">
        <v>574</v>
      </c>
      <c r="C175" s="4">
        <v>53.6</v>
      </c>
      <c r="D175" s="4">
        <v>60.733333333333334</v>
      </c>
      <c r="E175" s="4">
        <v>57.879999999999995</v>
      </c>
      <c r="F175" s="4" t="s">
        <v>84</v>
      </c>
    </row>
    <row r="176" spans="1:6" ht="15" customHeight="1" x14ac:dyDescent="0.2">
      <c r="A176" s="4">
        <f t="shared" si="2"/>
        <v>175</v>
      </c>
      <c r="B176" s="4" t="s">
        <v>506</v>
      </c>
      <c r="C176" s="4">
        <v>53.866999999999997</v>
      </c>
      <c r="D176" s="4">
        <v>60.366666666666667</v>
      </c>
      <c r="E176" s="4">
        <v>57.766800000000003</v>
      </c>
      <c r="F176" s="4" t="s">
        <v>7</v>
      </c>
    </row>
    <row r="177" spans="1:6" ht="15" customHeight="1" x14ac:dyDescent="0.2">
      <c r="A177" s="4">
        <f t="shared" si="2"/>
        <v>176</v>
      </c>
      <c r="B177" s="4" t="s">
        <v>580</v>
      </c>
      <c r="C177" s="4">
        <v>55.332999999999998</v>
      </c>
      <c r="D177" s="4">
        <v>59.2</v>
      </c>
      <c r="E177" s="4">
        <v>57.653200000000005</v>
      </c>
      <c r="F177" s="4" t="s">
        <v>84</v>
      </c>
    </row>
    <row r="178" spans="1:6" ht="15" customHeight="1" x14ac:dyDescent="0.2">
      <c r="A178" s="4">
        <f t="shared" si="2"/>
        <v>177</v>
      </c>
      <c r="B178" s="4" t="s">
        <v>469</v>
      </c>
      <c r="C178" s="4">
        <v>53.4</v>
      </c>
      <c r="D178" s="4">
        <v>60.4</v>
      </c>
      <c r="E178" s="4">
        <v>57.599999999999994</v>
      </c>
      <c r="F178" s="4" t="s">
        <v>7</v>
      </c>
    </row>
    <row r="179" spans="1:6" ht="15" customHeight="1" x14ac:dyDescent="0.2">
      <c r="A179" s="4">
        <f t="shared" si="2"/>
        <v>178</v>
      </c>
      <c r="B179" s="4" t="s">
        <v>509</v>
      </c>
      <c r="C179" s="4">
        <v>54.633000000000003</v>
      </c>
      <c r="D179" s="4">
        <v>59.5</v>
      </c>
      <c r="E179" s="4">
        <v>57.553199999999997</v>
      </c>
      <c r="F179" s="4" t="s">
        <v>7</v>
      </c>
    </row>
    <row r="180" spans="1:6" ht="15" customHeight="1" x14ac:dyDescent="0.2">
      <c r="A180" s="4">
        <f t="shared" si="2"/>
        <v>179</v>
      </c>
      <c r="B180" s="4" t="s">
        <v>585</v>
      </c>
      <c r="C180" s="4">
        <v>54.933</v>
      </c>
      <c r="D180" s="4">
        <v>58.666666666666664</v>
      </c>
      <c r="E180" s="4">
        <v>57.173199999999994</v>
      </c>
      <c r="F180" s="4" t="s">
        <v>84</v>
      </c>
    </row>
    <row r="181" spans="1:6" ht="15" customHeight="1" x14ac:dyDescent="0.2">
      <c r="A181" s="4">
        <f t="shared" si="2"/>
        <v>180</v>
      </c>
      <c r="B181" s="4" t="s">
        <v>503</v>
      </c>
      <c r="C181" s="4">
        <v>57.067</v>
      </c>
      <c r="D181" s="4">
        <v>56.666666666666664</v>
      </c>
      <c r="E181" s="4">
        <v>56.826800000000006</v>
      </c>
      <c r="F181" s="4" t="s">
        <v>7</v>
      </c>
    </row>
    <row r="182" spans="1:6" ht="15" customHeight="1" x14ac:dyDescent="0.2">
      <c r="A182" s="4">
        <f t="shared" si="2"/>
        <v>181</v>
      </c>
      <c r="B182" s="4" t="s">
        <v>546</v>
      </c>
      <c r="C182" s="4">
        <v>54.167000000000002</v>
      </c>
      <c r="D182" s="4">
        <v>58.333333333333336</v>
      </c>
      <c r="E182" s="4">
        <v>56.666800000000002</v>
      </c>
      <c r="F182" s="4" t="s">
        <v>7</v>
      </c>
    </row>
    <row r="183" spans="1:6" ht="15" customHeight="1" x14ac:dyDescent="0.2">
      <c r="A183" s="4">
        <f t="shared" si="2"/>
        <v>182</v>
      </c>
      <c r="B183" s="4" t="s">
        <v>445</v>
      </c>
      <c r="C183" s="4">
        <v>53.6</v>
      </c>
      <c r="D183" s="4">
        <v>58.4</v>
      </c>
      <c r="E183" s="4">
        <v>56.480000000000004</v>
      </c>
      <c r="F183" s="4" t="s">
        <v>7</v>
      </c>
    </row>
    <row r="184" spans="1:6" ht="15" customHeight="1" x14ac:dyDescent="0.2">
      <c r="A184" s="4">
        <f t="shared" si="2"/>
        <v>183</v>
      </c>
      <c r="B184" s="4" t="s">
        <v>406</v>
      </c>
      <c r="C184" s="4">
        <v>53.666666666666664</v>
      </c>
      <c r="D184" s="4">
        <v>57.966666666666669</v>
      </c>
      <c r="E184" s="4">
        <v>56.24666666666667</v>
      </c>
      <c r="F184" s="4" t="s">
        <v>7</v>
      </c>
    </row>
    <row r="185" spans="1:6" ht="15" customHeight="1" x14ac:dyDescent="0.2">
      <c r="A185" s="4">
        <f t="shared" si="2"/>
        <v>184</v>
      </c>
      <c r="B185" s="4" t="s">
        <v>588</v>
      </c>
      <c r="C185" s="4">
        <v>53.3</v>
      </c>
      <c r="D185" s="4">
        <v>57.833333333333336</v>
      </c>
      <c r="E185" s="4">
        <v>56.02</v>
      </c>
      <c r="F185" s="4" t="s">
        <v>84</v>
      </c>
    </row>
    <row r="186" spans="1:6" ht="15" customHeight="1" x14ac:dyDescent="0.2">
      <c r="A186" s="4">
        <f t="shared" si="2"/>
        <v>185</v>
      </c>
      <c r="B186" s="4" t="s">
        <v>444</v>
      </c>
      <c r="C186" s="4">
        <v>53.133333333333333</v>
      </c>
      <c r="D186" s="4">
        <v>57.666666666666664</v>
      </c>
      <c r="E186" s="4">
        <v>55.853333333333325</v>
      </c>
      <c r="F186" s="4" t="s">
        <v>7</v>
      </c>
    </row>
    <row r="187" spans="1:6" ht="15" customHeight="1" x14ac:dyDescent="0.2">
      <c r="A187" s="4">
        <f t="shared" si="2"/>
        <v>186</v>
      </c>
      <c r="B187" s="4" t="s">
        <v>571</v>
      </c>
      <c r="C187" s="4">
        <v>56.332999999999998</v>
      </c>
      <c r="D187" s="4">
        <v>55.5</v>
      </c>
      <c r="E187" s="4">
        <v>55.833199999999998</v>
      </c>
      <c r="F187" s="4" t="s">
        <v>117</v>
      </c>
    </row>
    <row r="188" spans="1:6" ht="15" customHeight="1" x14ac:dyDescent="0.2">
      <c r="A188" s="4">
        <f t="shared" si="2"/>
        <v>187</v>
      </c>
      <c r="B188" s="4" t="s">
        <v>591</v>
      </c>
      <c r="C188" s="4">
        <v>51.2</v>
      </c>
      <c r="D188" s="4">
        <v>58.833333333333336</v>
      </c>
      <c r="E188" s="4">
        <v>55.78</v>
      </c>
      <c r="F188" s="4" t="s">
        <v>84</v>
      </c>
    </row>
    <row r="189" spans="1:6" ht="15" customHeight="1" x14ac:dyDescent="0.2">
      <c r="A189" s="4">
        <f t="shared" si="2"/>
        <v>188</v>
      </c>
      <c r="B189" s="4" t="s">
        <v>590</v>
      </c>
      <c r="C189" s="4">
        <v>53.366999999999997</v>
      </c>
      <c r="D189" s="4">
        <v>57.233333333333334</v>
      </c>
      <c r="E189" s="4">
        <v>55.686799999999998</v>
      </c>
      <c r="F189" s="4" t="s">
        <v>84</v>
      </c>
    </row>
    <row r="190" spans="1:6" ht="15" customHeight="1" x14ac:dyDescent="0.2">
      <c r="A190" s="4">
        <f t="shared" si="2"/>
        <v>189</v>
      </c>
      <c r="B190" s="4" t="s">
        <v>482</v>
      </c>
      <c r="C190" s="4">
        <v>51.8</v>
      </c>
      <c r="D190" s="4">
        <v>58.233333333333334</v>
      </c>
      <c r="E190" s="4">
        <v>55.66</v>
      </c>
      <c r="F190" s="4" t="s">
        <v>7</v>
      </c>
    </row>
    <row r="191" spans="1:6" ht="15" customHeight="1" x14ac:dyDescent="0.2">
      <c r="A191" s="4">
        <f t="shared" si="2"/>
        <v>190</v>
      </c>
      <c r="B191" s="4" t="s">
        <v>573</v>
      </c>
      <c r="C191" s="4">
        <v>52.2</v>
      </c>
      <c r="D191" s="4">
        <v>57.7</v>
      </c>
      <c r="E191" s="4">
        <v>55.5</v>
      </c>
      <c r="F191" s="4" t="s">
        <v>117</v>
      </c>
    </row>
    <row r="192" spans="1:6" ht="15" customHeight="1" x14ac:dyDescent="0.2">
      <c r="A192" s="4">
        <f t="shared" si="2"/>
        <v>191</v>
      </c>
      <c r="B192" s="4" t="s">
        <v>568</v>
      </c>
      <c r="C192" s="4">
        <v>51.8</v>
      </c>
      <c r="D192" s="4">
        <v>57.833333333333336</v>
      </c>
      <c r="E192" s="4">
        <v>55.42</v>
      </c>
      <c r="F192" s="4" t="s">
        <v>117</v>
      </c>
    </row>
    <row r="193" spans="1:6" ht="15" customHeight="1" x14ac:dyDescent="0.2">
      <c r="A193" s="4">
        <f t="shared" si="2"/>
        <v>192</v>
      </c>
      <c r="B193" s="4" t="s">
        <v>583</v>
      </c>
      <c r="C193" s="4">
        <v>51.733333333333334</v>
      </c>
      <c r="D193" s="4">
        <v>57.7</v>
      </c>
      <c r="E193" s="4">
        <v>55.313333333333333</v>
      </c>
      <c r="F193" s="4" t="s">
        <v>84</v>
      </c>
    </row>
    <row r="194" spans="1:6" ht="15" customHeight="1" x14ac:dyDescent="0.2">
      <c r="A194" s="4">
        <f t="shared" si="2"/>
        <v>193</v>
      </c>
      <c r="B194" s="4" t="s">
        <v>586</v>
      </c>
      <c r="C194" s="4">
        <v>51.9</v>
      </c>
      <c r="D194" s="4">
        <v>57.3</v>
      </c>
      <c r="E194" s="4">
        <v>55.14</v>
      </c>
      <c r="F194" s="4" t="s">
        <v>84</v>
      </c>
    </row>
    <row r="195" spans="1:6" ht="15" customHeight="1" x14ac:dyDescent="0.2">
      <c r="A195" s="4">
        <f t="shared" si="2"/>
        <v>194</v>
      </c>
      <c r="B195" s="4" t="s">
        <v>570</v>
      </c>
      <c r="C195" s="4">
        <v>54.6</v>
      </c>
      <c r="D195" s="4">
        <v>55.4</v>
      </c>
      <c r="E195" s="4">
        <v>55.08</v>
      </c>
      <c r="F195" s="4" t="s">
        <v>117</v>
      </c>
    </row>
    <row r="196" spans="1:6" ht="15" customHeight="1" x14ac:dyDescent="0.2">
      <c r="A196" s="4">
        <f t="shared" ref="A196:A199" si="3">A195+1</f>
        <v>195</v>
      </c>
      <c r="B196" s="4" t="s">
        <v>589</v>
      </c>
      <c r="C196" s="4">
        <v>51.5</v>
      </c>
      <c r="D196" s="4">
        <v>57.43333333333333</v>
      </c>
      <c r="E196" s="4">
        <v>55.059999999999995</v>
      </c>
      <c r="F196" s="4" t="s">
        <v>84</v>
      </c>
    </row>
    <row r="197" spans="1:6" ht="15" customHeight="1" x14ac:dyDescent="0.2">
      <c r="A197" s="4">
        <f t="shared" si="3"/>
        <v>196</v>
      </c>
      <c r="B197" s="4" t="s">
        <v>577</v>
      </c>
      <c r="C197" s="4">
        <v>51.133000000000003</v>
      </c>
      <c r="D197" s="4">
        <v>57.43333333333333</v>
      </c>
      <c r="E197" s="4">
        <v>54.913199999999996</v>
      </c>
      <c r="F197" s="4" t="s">
        <v>84</v>
      </c>
    </row>
    <row r="198" spans="1:6" ht="15" customHeight="1" x14ac:dyDescent="0.2">
      <c r="A198" s="4">
        <f t="shared" si="3"/>
        <v>197</v>
      </c>
      <c r="B198" s="4" t="s">
        <v>594</v>
      </c>
      <c r="C198" s="4">
        <v>53.033000000000001</v>
      </c>
      <c r="D198" s="4">
        <v>55.9</v>
      </c>
      <c r="E198" s="4">
        <v>54.7532</v>
      </c>
      <c r="F198" s="4" t="s">
        <v>84</v>
      </c>
    </row>
    <row r="199" spans="1:6" ht="15" customHeight="1" x14ac:dyDescent="0.2">
      <c r="A199" s="4">
        <f t="shared" si="3"/>
        <v>198</v>
      </c>
      <c r="B199" s="4" t="s">
        <v>572</v>
      </c>
      <c r="C199" s="4">
        <v>54.1</v>
      </c>
      <c r="D199" s="4">
        <v>55</v>
      </c>
      <c r="E199" s="4">
        <v>54.64</v>
      </c>
      <c r="F199" s="4" t="s">
        <v>117</v>
      </c>
    </row>
  </sheetData>
  <sortState ref="A2:F210">
    <sortCondition descending="1" ref="E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rightToLeft="1" workbookViewId="0">
      <selection activeCell="L17" sqref="L17"/>
    </sheetView>
  </sheetViews>
  <sheetFormatPr defaultRowHeight="14.25" x14ac:dyDescent="0.2"/>
  <cols>
    <col min="2" max="2" width="19.75" customWidth="1"/>
    <col min="3" max="3" width="8.125" customWidth="1"/>
    <col min="4" max="4" width="7.875" customWidth="1"/>
    <col min="5" max="5" width="7.75" customWidth="1"/>
    <col min="6" max="6" width="16" customWidth="1"/>
  </cols>
  <sheetData>
    <row r="1" spans="1:6" ht="42.75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15" customHeight="1" x14ac:dyDescent="0.2">
      <c r="A2" s="4">
        <v>1</v>
      </c>
      <c r="B2" s="4" t="s">
        <v>809</v>
      </c>
      <c r="C2" s="4">
        <v>74.909000000000006</v>
      </c>
      <c r="D2" s="4">
        <v>86.787878787878782</v>
      </c>
      <c r="E2" s="4">
        <v>82.036327272727277</v>
      </c>
      <c r="F2" s="4" t="s">
        <v>7</v>
      </c>
    </row>
    <row r="3" spans="1:6" ht="15" customHeight="1" x14ac:dyDescent="0.2">
      <c r="A3" s="4">
        <f>A2+1</f>
        <v>2</v>
      </c>
      <c r="B3" s="4" t="s">
        <v>801</v>
      </c>
      <c r="C3" s="4">
        <v>79.545000000000002</v>
      </c>
      <c r="D3" s="4">
        <v>82.424242424242422</v>
      </c>
      <c r="E3" s="4">
        <v>81.272545454545451</v>
      </c>
      <c r="F3" s="4" t="s">
        <v>7</v>
      </c>
    </row>
    <row r="4" spans="1:6" ht="15" customHeight="1" x14ac:dyDescent="0.2">
      <c r="A4" s="4">
        <f t="shared" ref="A4:A38" si="0">A3+1</f>
        <v>3</v>
      </c>
      <c r="B4" s="4" t="s">
        <v>797</v>
      </c>
      <c r="C4" s="4">
        <v>76.938999999999993</v>
      </c>
      <c r="D4" s="4">
        <v>82.151515151515156</v>
      </c>
      <c r="E4" s="4">
        <v>80.066509090909079</v>
      </c>
      <c r="F4" s="4" t="s">
        <v>7</v>
      </c>
    </row>
    <row r="5" spans="1:6" ht="15" customHeight="1" x14ac:dyDescent="0.2">
      <c r="A5" s="4">
        <f t="shared" si="0"/>
        <v>4</v>
      </c>
      <c r="B5" s="4" t="s">
        <v>796</v>
      </c>
      <c r="C5" s="4">
        <v>76.272999999999996</v>
      </c>
      <c r="D5" s="4">
        <v>78.727272727272734</v>
      </c>
      <c r="E5" s="4">
        <v>77.745563636363642</v>
      </c>
      <c r="F5" s="4" t="s">
        <v>7</v>
      </c>
    </row>
    <row r="6" spans="1:6" ht="15" customHeight="1" x14ac:dyDescent="0.2">
      <c r="A6" s="4">
        <f t="shared" si="0"/>
        <v>5</v>
      </c>
      <c r="B6" s="4" t="s">
        <v>810</v>
      </c>
      <c r="C6" s="4">
        <v>72.03</v>
      </c>
      <c r="D6" s="4">
        <v>76.333333333333329</v>
      </c>
      <c r="E6" s="4">
        <v>74.611999999999995</v>
      </c>
      <c r="F6" s="4" t="s">
        <v>7</v>
      </c>
    </row>
    <row r="7" spans="1:6" ht="15" customHeight="1" x14ac:dyDescent="0.2">
      <c r="A7" s="4">
        <f t="shared" si="0"/>
        <v>6</v>
      </c>
      <c r="B7" s="4" t="s">
        <v>803</v>
      </c>
      <c r="C7" s="4">
        <v>71.03</v>
      </c>
      <c r="D7" s="4">
        <v>75.030303030303031</v>
      </c>
      <c r="E7" s="4">
        <v>73.430181818181822</v>
      </c>
      <c r="F7" s="4" t="s">
        <v>7</v>
      </c>
    </row>
    <row r="8" spans="1:6" ht="15" customHeight="1" x14ac:dyDescent="0.2">
      <c r="A8" s="4">
        <f t="shared" si="0"/>
        <v>7</v>
      </c>
      <c r="B8" s="4" t="s">
        <v>795</v>
      </c>
      <c r="C8" s="4">
        <v>72.212000000000003</v>
      </c>
      <c r="D8" s="4">
        <v>72.424242424242422</v>
      </c>
      <c r="E8" s="4">
        <v>72.339345454545452</v>
      </c>
      <c r="F8" s="4" t="s">
        <v>7</v>
      </c>
    </row>
    <row r="9" spans="1:6" ht="15" customHeight="1" x14ac:dyDescent="0.2">
      <c r="A9" s="4">
        <f t="shared" si="0"/>
        <v>8</v>
      </c>
      <c r="B9" s="4" t="s">
        <v>792</v>
      </c>
      <c r="C9" s="4">
        <v>73.605999999999995</v>
      </c>
      <c r="D9" s="4">
        <v>70.848484848484844</v>
      </c>
      <c r="E9" s="4">
        <v>71.951490909090907</v>
      </c>
      <c r="F9" s="4" t="s">
        <v>7</v>
      </c>
    </row>
    <row r="10" spans="1:6" ht="15" customHeight="1" x14ac:dyDescent="0.2">
      <c r="A10" s="4">
        <f t="shared" si="0"/>
        <v>9</v>
      </c>
      <c r="B10" s="4" t="s">
        <v>793</v>
      </c>
      <c r="C10" s="4">
        <v>73.545000000000002</v>
      </c>
      <c r="D10" s="4">
        <v>69.939393939393938</v>
      </c>
      <c r="E10" s="4">
        <v>71.38163636363636</v>
      </c>
      <c r="F10" s="4" t="s">
        <v>7</v>
      </c>
    </row>
    <row r="11" spans="1:6" ht="15" customHeight="1" x14ac:dyDescent="0.2">
      <c r="A11" s="4">
        <f t="shared" si="0"/>
        <v>10</v>
      </c>
      <c r="B11" s="4" t="s">
        <v>791</v>
      </c>
      <c r="C11" s="4">
        <v>71.302999999999997</v>
      </c>
      <c r="D11" s="4">
        <v>69.757575757575751</v>
      </c>
      <c r="E11" s="4">
        <v>70.375745454545452</v>
      </c>
      <c r="F11" s="4" t="s">
        <v>7</v>
      </c>
    </row>
    <row r="12" spans="1:6" ht="15" customHeight="1" x14ac:dyDescent="0.2">
      <c r="A12" s="4">
        <f t="shared" si="0"/>
        <v>11</v>
      </c>
      <c r="B12" s="4" t="s">
        <v>812</v>
      </c>
      <c r="C12" s="4">
        <v>75.394000000000005</v>
      </c>
      <c r="D12" s="4">
        <v>64.848484848484844</v>
      </c>
      <c r="E12" s="4">
        <v>69.066690909090909</v>
      </c>
      <c r="F12" s="4" t="s">
        <v>7</v>
      </c>
    </row>
    <row r="13" spans="1:6" ht="15" customHeight="1" x14ac:dyDescent="0.2">
      <c r="A13" s="4">
        <f t="shared" si="0"/>
        <v>12</v>
      </c>
      <c r="B13" s="4" t="s">
        <v>808</v>
      </c>
      <c r="C13" s="4">
        <v>62.666666666666664</v>
      </c>
      <c r="D13" s="4">
        <v>69.63636363636364</v>
      </c>
      <c r="E13" s="4">
        <v>66.848484848484844</v>
      </c>
      <c r="F13" s="4" t="s">
        <v>7</v>
      </c>
    </row>
    <row r="14" spans="1:6" ht="15" customHeight="1" x14ac:dyDescent="0.2">
      <c r="A14" s="4">
        <f t="shared" si="0"/>
        <v>13</v>
      </c>
      <c r="B14" s="4" t="s">
        <v>798</v>
      </c>
      <c r="C14" s="4">
        <v>66.667000000000002</v>
      </c>
      <c r="D14" s="4">
        <v>66.272727272727266</v>
      </c>
      <c r="E14" s="4">
        <v>66.43043636363636</v>
      </c>
      <c r="F14" s="4" t="s">
        <v>7</v>
      </c>
    </row>
    <row r="15" spans="1:6" ht="15" customHeight="1" x14ac:dyDescent="0.2">
      <c r="A15" s="4">
        <f t="shared" si="0"/>
        <v>14</v>
      </c>
      <c r="B15" s="4" t="s">
        <v>811</v>
      </c>
      <c r="C15" s="4">
        <v>68.484999999999999</v>
      </c>
      <c r="D15" s="4">
        <v>64.212121212121218</v>
      </c>
      <c r="E15" s="4">
        <v>65.921272727272736</v>
      </c>
      <c r="F15" s="4" t="s">
        <v>7</v>
      </c>
    </row>
    <row r="16" spans="1:6" ht="15" customHeight="1" x14ac:dyDescent="0.2">
      <c r="A16" s="4">
        <f t="shared" si="0"/>
        <v>15</v>
      </c>
      <c r="B16" s="4" t="s">
        <v>802</v>
      </c>
      <c r="C16" s="4">
        <v>65.182000000000002</v>
      </c>
      <c r="D16" s="4">
        <v>65</v>
      </c>
      <c r="E16" s="4">
        <v>65.072800000000001</v>
      </c>
      <c r="F16" s="4" t="s">
        <v>7</v>
      </c>
    </row>
    <row r="17" spans="1:6" ht="15" customHeight="1" x14ac:dyDescent="0.2">
      <c r="A17" s="4">
        <f t="shared" si="0"/>
        <v>16</v>
      </c>
      <c r="B17" s="4" t="s">
        <v>794</v>
      </c>
      <c r="C17" s="4">
        <v>65.515000000000001</v>
      </c>
      <c r="D17" s="4">
        <v>64.666666666666671</v>
      </c>
      <c r="E17" s="4">
        <v>65.006</v>
      </c>
      <c r="F17" s="4" t="s">
        <v>7</v>
      </c>
    </row>
    <row r="18" spans="1:6" ht="15" customHeight="1" x14ac:dyDescent="0.2">
      <c r="A18" s="4">
        <f t="shared" si="0"/>
        <v>17</v>
      </c>
      <c r="B18" s="4" t="s">
        <v>800</v>
      </c>
      <c r="C18" s="4">
        <v>66</v>
      </c>
      <c r="D18" s="4">
        <v>63.333333333333336</v>
      </c>
      <c r="E18" s="4">
        <v>64.400000000000006</v>
      </c>
      <c r="F18" s="4" t="s">
        <v>7</v>
      </c>
    </row>
    <row r="19" spans="1:6" ht="15" customHeight="1" x14ac:dyDescent="0.2">
      <c r="A19" s="4">
        <f t="shared" si="0"/>
        <v>18</v>
      </c>
      <c r="B19" s="4" t="s">
        <v>805</v>
      </c>
      <c r="C19" s="4">
        <v>68.120999999999995</v>
      </c>
      <c r="D19" s="4">
        <v>60.121212121212125</v>
      </c>
      <c r="E19" s="4">
        <v>63.321127272727267</v>
      </c>
      <c r="F19" s="4" t="s">
        <v>7</v>
      </c>
    </row>
    <row r="20" spans="1:6" ht="15" customHeight="1" x14ac:dyDescent="0.2">
      <c r="A20" s="4">
        <f t="shared" si="0"/>
        <v>19</v>
      </c>
      <c r="B20" s="4" t="s">
        <v>824</v>
      </c>
      <c r="C20" s="4">
        <v>58.758000000000003</v>
      </c>
      <c r="D20" s="4">
        <v>64.666666666666671</v>
      </c>
      <c r="E20" s="4">
        <v>62.303200000000004</v>
      </c>
      <c r="F20" s="4" t="s">
        <v>84</v>
      </c>
    </row>
    <row r="21" spans="1:6" ht="15" customHeight="1" x14ac:dyDescent="0.2">
      <c r="A21" s="4">
        <f t="shared" si="0"/>
        <v>20</v>
      </c>
      <c r="B21" s="4" t="s">
        <v>806</v>
      </c>
      <c r="C21" s="4">
        <v>63.878999999999998</v>
      </c>
      <c r="D21" s="4">
        <v>60.727272727272727</v>
      </c>
      <c r="E21" s="4">
        <v>61.987963636363638</v>
      </c>
      <c r="F21" s="4" t="s">
        <v>7</v>
      </c>
    </row>
    <row r="22" spans="1:6" ht="15" customHeight="1" x14ac:dyDescent="0.2">
      <c r="A22" s="4">
        <f t="shared" si="0"/>
        <v>21</v>
      </c>
      <c r="B22" s="4" t="s">
        <v>804</v>
      </c>
      <c r="C22" s="4">
        <v>60.636000000000003</v>
      </c>
      <c r="D22" s="4">
        <v>61.939393939393938</v>
      </c>
      <c r="E22" s="4">
        <v>61.418036363636368</v>
      </c>
      <c r="F22" s="4" t="s">
        <v>7</v>
      </c>
    </row>
    <row r="23" spans="1:6" ht="15" customHeight="1" x14ac:dyDescent="0.2">
      <c r="A23" s="4">
        <f t="shared" si="0"/>
        <v>22</v>
      </c>
      <c r="B23" s="4" t="s">
        <v>827</v>
      </c>
      <c r="C23" s="4">
        <v>64</v>
      </c>
      <c r="D23" s="4">
        <v>58.878787878787875</v>
      </c>
      <c r="E23" s="4">
        <v>60.927272727272722</v>
      </c>
      <c r="F23" s="4" t="s">
        <v>84</v>
      </c>
    </row>
    <row r="24" spans="1:6" ht="15" customHeight="1" x14ac:dyDescent="0.2">
      <c r="A24" s="4">
        <f t="shared" si="0"/>
        <v>23</v>
      </c>
      <c r="B24" s="4" t="s">
        <v>813</v>
      </c>
      <c r="C24" s="4">
        <v>63.152000000000001</v>
      </c>
      <c r="D24" s="4">
        <v>59.424242424242422</v>
      </c>
      <c r="E24" s="4">
        <v>60.915345454545452</v>
      </c>
      <c r="F24" s="4" t="s">
        <v>117</v>
      </c>
    </row>
    <row r="25" spans="1:6" ht="15" customHeight="1" x14ac:dyDescent="0.2">
      <c r="A25" s="4">
        <f t="shared" si="0"/>
        <v>24</v>
      </c>
      <c r="B25" s="4" t="s">
        <v>799</v>
      </c>
      <c r="C25" s="4">
        <v>60.97</v>
      </c>
      <c r="D25" s="4">
        <v>60.666666666666664</v>
      </c>
      <c r="E25" s="4">
        <v>60.787999999999997</v>
      </c>
      <c r="F25" s="4" t="s">
        <v>7</v>
      </c>
    </row>
    <row r="26" spans="1:6" ht="15" customHeight="1" x14ac:dyDescent="0.2">
      <c r="A26" s="4">
        <f t="shared" si="0"/>
        <v>25</v>
      </c>
      <c r="B26" s="4" t="s">
        <v>821</v>
      </c>
      <c r="C26" s="4">
        <v>64.060606060606062</v>
      </c>
      <c r="D26" s="4">
        <v>58.606060606060609</v>
      </c>
      <c r="E26" s="4">
        <v>60.787878787878789</v>
      </c>
      <c r="F26" s="4" t="s">
        <v>84</v>
      </c>
    </row>
    <row r="27" spans="1:6" ht="15" customHeight="1" x14ac:dyDescent="0.2">
      <c r="A27" s="4">
        <f t="shared" si="0"/>
        <v>26</v>
      </c>
      <c r="B27" s="4" t="s">
        <v>818</v>
      </c>
      <c r="C27" s="4">
        <v>63.121000000000002</v>
      </c>
      <c r="D27" s="4">
        <v>58.81818181818182</v>
      </c>
      <c r="E27" s="4">
        <v>60.539309090909093</v>
      </c>
      <c r="F27" s="4" t="s">
        <v>84</v>
      </c>
    </row>
    <row r="28" spans="1:6" ht="15" customHeight="1" x14ac:dyDescent="0.2">
      <c r="A28" s="4">
        <f t="shared" si="0"/>
        <v>27</v>
      </c>
      <c r="B28" s="4" t="s">
        <v>826</v>
      </c>
      <c r="C28" s="4">
        <v>62.03</v>
      </c>
      <c r="D28" s="4">
        <v>57.878787878787875</v>
      </c>
      <c r="E28" s="4">
        <v>59.539272727272731</v>
      </c>
      <c r="F28" s="4" t="s">
        <v>84</v>
      </c>
    </row>
    <row r="29" spans="1:6" ht="15" customHeight="1" x14ac:dyDescent="0.2">
      <c r="A29" s="4">
        <f t="shared" si="0"/>
        <v>28</v>
      </c>
      <c r="B29" s="4" t="s">
        <v>817</v>
      </c>
      <c r="C29" s="4">
        <v>57.787999999999997</v>
      </c>
      <c r="D29" s="4">
        <v>60.606060606060609</v>
      </c>
      <c r="E29" s="4">
        <v>59.478836363636368</v>
      </c>
      <c r="F29" s="4" t="s">
        <v>84</v>
      </c>
    </row>
    <row r="30" spans="1:6" ht="15" customHeight="1" x14ac:dyDescent="0.2">
      <c r="A30" s="4">
        <f t="shared" si="0"/>
        <v>29</v>
      </c>
      <c r="B30" s="4" t="s">
        <v>807</v>
      </c>
      <c r="C30" s="4">
        <v>56.273000000000003</v>
      </c>
      <c r="D30" s="4">
        <v>61.18181818181818</v>
      </c>
      <c r="E30" s="4">
        <v>59.218290909090911</v>
      </c>
      <c r="F30" s="4" t="s">
        <v>7</v>
      </c>
    </row>
    <row r="31" spans="1:6" ht="15" customHeight="1" x14ac:dyDescent="0.2">
      <c r="A31" s="4">
        <f t="shared" si="0"/>
        <v>30</v>
      </c>
      <c r="B31" s="4" t="s">
        <v>820</v>
      </c>
      <c r="C31" s="4">
        <v>60.939</v>
      </c>
      <c r="D31" s="4">
        <v>57.727272727272727</v>
      </c>
      <c r="E31" s="4">
        <v>59.011963636363632</v>
      </c>
      <c r="F31" s="4" t="s">
        <v>84</v>
      </c>
    </row>
    <row r="32" spans="1:6" ht="15" customHeight="1" x14ac:dyDescent="0.2">
      <c r="A32" s="4">
        <f t="shared" si="0"/>
        <v>31</v>
      </c>
      <c r="B32" s="4" t="s">
        <v>819</v>
      </c>
      <c r="C32" s="4">
        <v>58.515151515151516</v>
      </c>
      <c r="D32" s="4">
        <v>58.787878787878789</v>
      </c>
      <c r="E32" s="4">
        <v>58.67878787878788</v>
      </c>
      <c r="F32" s="4" t="s">
        <v>84</v>
      </c>
    </row>
    <row r="33" spans="1:6" ht="15" customHeight="1" x14ac:dyDescent="0.2">
      <c r="A33" s="4">
        <f t="shared" si="0"/>
        <v>32</v>
      </c>
      <c r="B33" s="4" t="s">
        <v>822</v>
      </c>
      <c r="C33" s="4">
        <v>58.212121212121211</v>
      </c>
      <c r="D33" s="4">
        <v>58.696969696969695</v>
      </c>
      <c r="E33" s="4">
        <v>58.5030303030303</v>
      </c>
      <c r="F33" s="4" t="s">
        <v>84</v>
      </c>
    </row>
    <row r="34" spans="1:6" ht="15" customHeight="1" x14ac:dyDescent="0.2">
      <c r="A34" s="4">
        <f t="shared" si="0"/>
        <v>33</v>
      </c>
      <c r="B34" s="4" t="s">
        <v>816</v>
      </c>
      <c r="C34" s="4">
        <v>61.666666666666664</v>
      </c>
      <c r="D34" s="4">
        <v>55.848484848484851</v>
      </c>
      <c r="E34" s="4">
        <v>58.175757575757572</v>
      </c>
      <c r="F34" s="4" t="s">
        <v>84</v>
      </c>
    </row>
    <row r="35" spans="1:6" ht="15" customHeight="1" x14ac:dyDescent="0.2">
      <c r="A35" s="4">
        <f t="shared" si="0"/>
        <v>34</v>
      </c>
      <c r="B35" s="4" t="s">
        <v>823</v>
      </c>
      <c r="C35" s="4">
        <v>56.272727272727273</v>
      </c>
      <c r="D35" s="4">
        <v>58.575757575757578</v>
      </c>
      <c r="E35" s="4">
        <v>57.654545454545456</v>
      </c>
      <c r="F35" s="4" t="s">
        <v>84</v>
      </c>
    </row>
    <row r="36" spans="1:6" ht="15" customHeight="1" x14ac:dyDescent="0.2">
      <c r="A36" s="4">
        <f t="shared" si="0"/>
        <v>35</v>
      </c>
      <c r="B36" s="4" t="s">
        <v>825</v>
      </c>
      <c r="C36" s="4">
        <v>58.424242424242422</v>
      </c>
      <c r="D36" s="4">
        <v>56.242424242424242</v>
      </c>
      <c r="E36" s="4">
        <v>57.11515151515151</v>
      </c>
      <c r="F36" s="4" t="s">
        <v>84</v>
      </c>
    </row>
    <row r="37" spans="1:6" ht="15" customHeight="1" x14ac:dyDescent="0.2">
      <c r="A37" s="4">
        <f t="shared" si="0"/>
        <v>36</v>
      </c>
      <c r="B37" s="4" t="s">
        <v>815</v>
      </c>
      <c r="C37" s="4">
        <v>56.182000000000002</v>
      </c>
      <c r="D37" s="4">
        <v>56.303030303030305</v>
      </c>
      <c r="E37" s="4">
        <v>56.254618181818188</v>
      </c>
      <c r="F37" s="4" t="s">
        <v>117</v>
      </c>
    </row>
    <row r="38" spans="1:6" ht="15" customHeight="1" x14ac:dyDescent="0.2">
      <c r="A38" s="4">
        <f t="shared" si="0"/>
        <v>37</v>
      </c>
      <c r="B38" s="4" t="s">
        <v>814</v>
      </c>
      <c r="C38" s="4">
        <v>54.787999999999997</v>
      </c>
      <c r="D38" s="4">
        <v>54.545454545454547</v>
      </c>
      <c r="E38" s="4">
        <v>54.642472727272725</v>
      </c>
      <c r="F38" s="4" t="s">
        <v>117</v>
      </c>
    </row>
  </sheetData>
  <sortState ref="A2:F56">
    <sortCondition descending="1" ref="E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rightToLeft="1" workbookViewId="0">
      <selection sqref="A1:XFD1"/>
    </sheetView>
  </sheetViews>
  <sheetFormatPr defaultRowHeight="9.9499999999999993" customHeight="1" x14ac:dyDescent="0.2"/>
  <cols>
    <col min="2" max="2" width="25.125" customWidth="1"/>
    <col min="3" max="3" width="8.125" customWidth="1"/>
    <col min="4" max="4" width="7.75" customWidth="1"/>
    <col min="5" max="5" width="7.875" customWidth="1"/>
    <col min="6" max="6" width="13.375" customWidth="1"/>
  </cols>
  <sheetData>
    <row r="1" spans="1:6" s="9" customFormat="1" ht="42.75" customHeight="1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</row>
    <row r="2" spans="1:6" s="11" customFormat="1" ht="15" customHeight="1" x14ac:dyDescent="0.2">
      <c r="A2" s="10">
        <v>1</v>
      </c>
      <c r="B2" s="10" t="s">
        <v>746</v>
      </c>
      <c r="C2" s="10">
        <v>75.228999999999999</v>
      </c>
      <c r="D2" s="10">
        <v>80.671641791044777</v>
      </c>
      <c r="E2" s="10">
        <v>78.494585074626855</v>
      </c>
      <c r="F2" s="10" t="s">
        <v>7</v>
      </c>
    </row>
    <row r="3" spans="1:6" s="11" customFormat="1" ht="15" customHeight="1" x14ac:dyDescent="0.2">
      <c r="A3" s="10">
        <f>A2+1</f>
        <v>2</v>
      </c>
      <c r="B3" s="10" t="s">
        <v>731</v>
      </c>
      <c r="C3" s="10">
        <v>72.599999999999994</v>
      </c>
      <c r="D3" s="10">
        <v>79.626865671641795</v>
      </c>
      <c r="E3" s="10">
        <v>76.816119402985066</v>
      </c>
      <c r="F3" s="10" t="s">
        <v>7</v>
      </c>
    </row>
    <row r="4" spans="1:6" s="11" customFormat="1" ht="15" customHeight="1" x14ac:dyDescent="0.2">
      <c r="A4" s="10">
        <f t="shared" ref="A4:A67" si="0">A3+1</f>
        <v>3</v>
      </c>
      <c r="B4" s="10" t="s">
        <v>744</v>
      </c>
      <c r="C4" s="10">
        <v>69.914000000000001</v>
      </c>
      <c r="D4" s="10">
        <v>75.223880597014926</v>
      </c>
      <c r="E4" s="10">
        <v>73.099928358208956</v>
      </c>
      <c r="F4" s="10" t="s">
        <v>7</v>
      </c>
    </row>
    <row r="5" spans="1:6" s="11" customFormat="1" ht="15" customHeight="1" x14ac:dyDescent="0.2">
      <c r="A5" s="10">
        <f t="shared" si="0"/>
        <v>4</v>
      </c>
      <c r="B5" s="10" t="s">
        <v>724</v>
      </c>
      <c r="C5" s="10">
        <v>66.114000000000004</v>
      </c>
      <c r="D5" s="10">
        <v>74.134328358208961</v>
      </c>
      <c r="E5" s="10">
        <v>70.926197014925378</v>
      </c>
      <c r="F5" s="10" t="s">
        <v>7</v>
      </c>
    </row>
    <row r="6" spans="1:6" s="11" customFormat="1" ht="15" customHeight="1" x14ac:dyDescent="0.2">
      <c r="A6" s="10">
        <f t="shared" si="0"/>
        <v>5</v>
      </c>
      <c r="B6" s="10" t="s">
        <v>722</v>
      </c>
      <c r="C6" s="10">
        <v>68.8</v>
      </c>
      <c r="D6" s="10">
        <v>71.835820895522389</v>
      </c>
      <c r="E6" s="10">
        <v>70.621492537313429</v>
      </c>
      <c r="F6" s="10" t="s">
        <v>7</v>
      </c>
    </row>
    <row r="7" spans="1:6" s="11" customFormat="1" ht="15" customHeight="1" x14ac:dyDescent="0.2">
      <c r="A7" s="10">
        <f t="shared" si="0"/>
        <v>6</v>
      </c>
      <c r="B7" s="10" t="s">
        <v>718</v>
      </c>
      <c r="C7" s="10">
        <v>65.570999999999998</v>
      </c>
      <c r="D7" s="10">
        <v>71.611940298507463</v>
      </c>
      <c r="E7" s="10">
        <v>69.19556417910448</v>
      </c>
      <c r="F7" s="10" t="s">
        <v>7</v>
      </c>
    </row>
    <row r="8" spans="1:6" s="11" customFormat="1" ht="15" customHeight="1" x14ac:dyDescent="0.2">
      <c r="A8" s="10">
        <f t="shared" si="0"/>
        <v>7</v>
      </c>
      <c r="B8" s="10" t="s">
        <v>736</v>
      </c>
      <c r="C8" s="10">
        <v>66.599999999999994</v>
      </c>
      <c r="D8" s="10">
        <v>68.820895522388057</v>
      </c>
      <c r="E8" s="10">
        <v>67.932537313432832</v>
      </c>
      <c r="F8" s="10" t="s">
        <v>7</v>
      </c>
    </row>
    <row r="9" spans="1:6" s="11" customFormat="1" ht="15" customHeight="1" x14ac:dyDescent="0.2">
      <c r="A9" s="10">
        <f t="shared" si="0"/>
        <v>8</v>
      </c>
      <c r="B9" s="10" t="s">
        <v>738</v>
      </c>
      <c r="C9" s="10">
        <v>62.713999999999999</v>
      </c>
      <c r="D9" s="10">
        <v>70.611940298507463</v>
      </c>
      <c r="E9" s="10">
        <v>67.452764179104477</v>
      </c>
      <c r="F9" s="10" t="s">
        <v>7</v>
      </c>
    </row>
    <row r="10" spans="1:6" s="11" customFormat="1" ht="15" customHeight="1" x14ac:dyDescent="0.2">
      <c r="A10" s="10">
        <f t="shared" si="0"/>
        <v>9</v>
      </c>
      <c r="B10" s="10" t="s">
        <v>742</v>
      </c>
      <c r="C10" s="10">
        <v>67.513999999999996</v>
      </c>
      <c r="D10" s="10">
        <v>66.597014925373131</v>
      </c>
      <c r="E10" s="10">
        <v>66.963808955223868</v>
      </c>
      <c r="F10" s="10" t="s">
        <v>7</v>
      </c>
    </row>
    <row r="11" spans="1:6" s="11" customFormat="1" ht="15" customHeight="1" x14ac:dyDescent="0.2">
      <c r="A11" s="10">
        <f t="shared" si="0"/>
        <v>10</v>
      </c>
      <c r="B11" s="10" t="s">
        <v>716</v>
      </c>
      <c r="C11" s="10">
        <v>64.456999999999994</v>
      </c>
      <c r="D11" s="10">
        <v>67.776119402985074</v>
      </c>
      <c r="E11" s="10">
        <v>66.448471641791045</v>
      </c>
      <c r="F11" s="10" t="s">
        <v>7</v>
      </c>
    </row>
    <row r="12" spans="1:6" s="11" customFormat="1" ht="15" customHeight="1" x14ac:dyDescent="0.2">
      <c r="A12" s="10">
        <f t="shared" si="0"/>
        <v>11</v>
      </c>
      <c r="B12" s="10" t="s">
        <v>750</v>
      </c>
      <c r="C12" s="10">
        <v>68.629000000000005</v>
      </c>
      <c r="D12" s="10">
        <v>64.298507462686572</v>
      </c>
      <c r="E12" s="10">
        <v>66.030704477611948</v>
      </c>
      <c r="F12" s="10" t="s">
        <v>7</v>
      </c>
    </row>
    <row r="13" spans="1:6" s="11" customFormat="1" ht="15" customHeight="1" x14ac:dyDescent="0.2">
      <c r="A13" s="10">
        <f t="shared" si="0"/>
        <v>12</v>
      </c>
      <c r="B13" s="10" t="s">
        <v>756</v>
      </c>
      <c r="C13" s="10">
        <v>65.370999999999995</v>
      </c>
      <c r="D13" s="10">
        <v>65.28358208955224</v>
      </c>
      <c r="E13" s="10">
        <v>65.318549253731348</v>
      </c>
      <c r="F13" s="10" t="s">
        <v>7</v>
      </c>
    </row>
    <row r="14" spans="1:6" s="11" customFormat="1" ht="15" customHeight="1" x14ac:dyDescent="0.2">
      <c r="A14" s="10">
        <f t="shared" si="0"/>
        <v>13</v>
      </c>
      <c r="B14" s="10" t="s">
        <v>737</v>
      </c>
      <c r="C14" s="10">
        <v>66.257000000000005</v>
      </c>
      <c r="D14" s="10">
        <v>63.791044776119406</v>
      </c>
      <c r="E14" s="10">
        <v>64.777426865671643</v>
      </c>
      <c r="F14" s="10" t="s">
        <v>7</v>
      </c>
    </row>
    <row r="15" spans="1:6" s="11" customFormat="1" ht="15" customHeight="1" x14ac:dyDescent="0.2">
      <c r="A15" s="10">
        <f t="shared" si="0"/>
        <v>14</v>
      </c>
      <c r="B15" s="10" t="s">
        <v>748</v>
      </c>
      <c r="C15" s="10">
        <v>62.628999999999998</v>
      </c>
      <c r="D15" s="10">
        <v>65.388059701492537</v>
      </c>
      <c r="E15" s="10">
        <v>64.284435820895524</v>
      </c>
      <c r="F15" s="10" t="s">
        <v>7</v>
      </c>
    </row>
    <row r="16" spans="1:6" s="11" customFormat="1" ht="15" customHeight="1" x14ac:dyDescent="0.2">
      <c r="A16" s="10">
        <f t="shared" si="0"/>
        <v>15</v>
      </c>
      <c r="B16" s="10" t="s">
        <v>734</v>
      </c>
      <c r="C16" s="10">
        <v>67.971000000000004</v>
      </c>
      <c r="D16" s="10">
        <v>61.611940298507463</v>
      </c>
      <c r="E16" s="10">
        <v>64.155564179104488</v>
      </c>
      <c r="F16" s="10" t="s">
        <v>7</v>
      </c>
    </row>
    <row r="17" spans="1:6" s="11" customFormat="1" ht="15" customHeight="1" x14ac:dyDescent="0.2">
      <c r="A17" s="10">
        <f t="shared" si="0"/>
        <v>16</v>
      </c>
      <c r="B17" s="10" t="s">
        <v>726</v>
      </c>
      <c r="C17" s="10">
        <v>63.113999999999997</v>
      </c>
      <c r="D17" s="10">
        <v>64.388059701492537</v>
      </c>
      <c r="E17" s="10">
        <v>63.878435820895518</v>
      </c>
      <c r="F17" s="10" t="s">
        <v>7</v>
      </c>
    </row>
    <row r="18" spans="1:6" s="11" customFormat="1" ht="15" customHeight="1" x14ac:dyDescent="0.2">
      <c r="A18" s="10">
        <f t="shared" si="0"/>
        <v>17</v>
      </c>
      <c r="B18" s="10" t="s">
        <v>735</v>
      </c>
      <c r="C18" s="10">
        <v>66.971000000000004</v>
      </c>
      <c r="D18" s="10">
        <v>60.761194029850749</v>
      </c>
      <c r="E18" s="10">
        <v>63.245116417910452</v>
      </c>
      <c r="F18" s="10" t="s">
        <v>7</v>
      </c>
    </row>
    <row r="19" spans="1:6" s="11" customFormat="1" ht="15" customHeight="1" x14ac:dyDescent="0.2">
      <c r="A19" s="10">
        <f t="shared" si="0"/>
        <v>18</v>
      </c>
      <c r="B19" s="10" t="s">
        <v>715</v>
      </c>
      <c r="C19" s="10">
        <v>61.656999999999996</v>
      </c>
      <c r="D19" s="10">
        <v>63.835820895522389</v>
      </c>
      <c r="E19" s="10">
        <v>62.964292537313426</v>
      </c>
      <c r="F19" s="10" t="s">
        <v>7</v>
      </c>
    </row>
    <row r="20" spans="1:6" s="11" customFormat="1" ht="15" customHeight="1" x14ac:dyDescent="0.2">
      <c r="A20" s="10">
        <f t="shared" si="0"/>
        <v>19</v>
      </c>
      <c r="B20" s="10" t="s">
        <v>723</v>
      </c>
      <c r="C20" s="10">
        <v>66.429000000000002</v>
      </c>
      <c r="D20" s="10">
        <v>59.761194029850749</v>
      </c>
      <c r="E20" s="10">
        <v>62.428316417910452</v>
      </c>
      <c r="F20" s="10" t="s">
        <v>7</v>
      </c>
    </row>
    <row r="21" spans="1:6" s="11" customFormat="1" ht="15" customHeight="1" x14ac:dyDescent="0.2">
      <c r="A21" s="10">
        <f t="shared" si="0"/>
        <v>20</v>
      </c>
      <c r="B21" s="10" t="s">
        <v>739</v>
      </c>
      <c r="C21" s="10">
        <v>63.686</v>
      </c>
      <c r="D21" s="10">
        <v>60.402985074626862</v>
      </c>
      <c r="E21" s="10">
        <v>61.716191044776117</v>
      </c>
      <c r="F21" s="10" t="s">
        <v>7</v>
      </c>
    </row>
    <row r="22" spans="1:6" s="11" customFormat="1" ht="15" customHeight="1" x14ac:dyDescent="0.2">
      <c r="A22" s="10">
        <f t="shared" si="0"/>
        <v>21</v>
      </c>
      <c r="B22" s="10" t="s">
        <v>763</v>
      </c>
      <c r="C22" s="10">
        <v>63.170999999999999</v>
      </c>
      <c r="D22" s="10">
        <v>60.313432835820898</v>
      </c>
      <c r="E22" s="10">
        <v>61.456459701492534</v>
      </c>
      <c r="F22" s="10" t="s">
        <v>7</v>
      </c>
    </row>
    <row r="23" spans="1:6" s="11" customFormat="1" ht="15" customHeight="1" x14ac:dyDescent="0.2">
      <c r="A23" s="10">
        <f t="shared" si="0"/>
        <v>22</v>
      </c>
      <c r="B23" s="10" t="s">
        <v>747</v>
      </c>
      <c r="C23" s="10">
        <v>56.628571428571426</v>
      </c>
      <c r="D23" s="10">
        <v>63.179104477611943</v>
      </c>
      <c r="E23" s="10">
        <v>60.558891257995739</v>
      </c>
      <c r="F23" s="10" t="s">
        <v>7</v>
      </c>
    </row>
    <row r="24" spans="1:6" s="11" customFormat="1" ht="15" customHeight="1" x14ac:dyDescent="0.2">
      <c r="A24" s="10">
        <f t="shared" si="0"/>
        <v>23</v>
      </c>
      <c r="B24" s="10" t="s">
        <v>755</v>
      </c>
      <c r="C24" s="10">
        <v>64.742857142857147</v>
      </c>
      <c r="D24" s="10">
        <v>57.671641791044777</v>
      </c>
      <c r="E24" s="10">
        <v>60.500127931769725</v>
      </c>
      <c r="F24" s="10" t="s">
        <v>7</v>
      </c>
    </row>
    <row r="25" spans="1:6" s="11" customFormat="1" ht="15" customHeight="1" x14ac:dyDescent="0.2">
      <c r="A25" s="10">
        <f t="shared" si="0"/>
        <v>24</v>
      </c>
      <c r="B25" s="10" t="s">
        <v>766</v>
      </c>
      <c r="C25" s="10">
        <v>62</v>
      </c>
      <c r="D25" s="10">
        <v>59.059701492537314</v>
      </c>
      <c r="E25" s="10">
        <v>60.235820895522394</v>
      </c>
      <c r="F25" s="10" t="s">
        <v>84</v>
      </c>
    </row>
    <row r="26" spans="1:6" s="11" customFormat="1" ht="15" customHeight="1" x14ac:dyDescent="0.2">
      <c r="A26" s="10">
        <f t="shared" si="0"/>
        <v>25</v>
      </c>
      <c r="B26" s="10" t="s">
        <v>771</v>
      </c>
      <c r="C26" s="10">
        <v>62.113999999999997</v>
      </c>
      <c r="D26" s="10">
        <v>58.791044776119406</v>
      </c>
      <c r="E26" s="10">
        <v>60.12022686567164</v>
      </c>
      <c r="F26" s="10" t="s">
        <v>84</v>
      </c>
    </row>
    <row r="27" spans="1:6" s="11" customFormat="1" ht="15" customHeight="1" x14ac:dyDescent="0.2">
      <c r="A27" s="10">
        <f t="shared" si="0"/>
        <v>26</v>
      </c>
      <c r="B27" s="10" t="s">
        <v>760</v>
      </c>
      <c r="C27" s="10">
        <v>65.942999999999998</v>
      </c>
      <c r="D27" s="10">
        <v>56</v>
      </c>
      <c r="E27" s="10">
        <v>59.977200000000003</v>
      </c>
      <c r="F27" s="10" t="s">
        <v>7</v>
      </c>
    </row>
    <row r="28" spans="1:6" s="11" customFormat="1" ht="15" customHeight="1" x14ac:dyDescent="0.2">
      <c r="A28" s="10">
        <f t="shared" si="0"/>
        <v>27</v>
      </c>
      <c r="B28" s="10" t="s">
        <v>749</v>
      </c>
      <c r="C28" s="10">
        <v>56.371428571428574</v>
      </c>
      <c r="D28" s="10">
        <v>61.686567164179102</v>
      </c>
      <c r="E28" s="10">
        <v>59.56051172707889</v>
      </c>
      <c r="F28" s="10" t="s">
        <v>7</v>
      </c>
    </row>
    <row r="29" spans="1:6" s="11" customFormat="1" ht="15" customHeight="1" x14ac:dyDescent="0.2">
      <c r="A29" s="10">
        <f t="shared" si="0"/>
        <v>28</v>
      </c>
      <c r="B29" s="10" t="s">
        <v>743</v>
      </c>
      <c r="C29" s="10">
        <v>58.286000000000001</v>
      </c>
      <c r="D29" s="10">
        <v>60.343283582089555</v>
      </c>
      <c r="E29" s="10">
        <v>59.520370149253736</v>
      </c>
      <c r="F29" s="10" t="s">
        <v>7</v>
      </c>
    </row>
    <row r="30" spans="1:6" s="11" customFormat="1" ht="15" customHeight="1" x14ac:dyDescent="0.2">
      <c r="A30" s="10">
        <f t="shared" si="0"/>
        <v>29</v>
      </c>
      <c r="B30" s="10" t="s">
        <v>719</v>
      </c>
      <c r="C30" s="10">
        <v>58.686</v>
      </c>
      <c r="D30" s="10">
        <v>59.985074626865675</v>
      </c>
      <c r="E30" s="10">
        <v>59.465444776119405</v>
      </c>
      <c r="F30" s="10" t="s">
        <v>7</v>
      </c>
    </row>
    <row r="31" spans="1:6" s="11" customFormat="1" ht="15" customHeight="1" x14ac:dyDescent="0.2">
      <c r="A31" s="10">
        <f t="shared" si="0"/>
        <v>30</v>
      </c>
      <c r="B31" s="10" t="s">
        <v>727</v>
      </c>
      <c r="C31" s="10">
        <v>63.771000000000001</v>
      </c>
      <c r="D31" s="10">
        <v>56.089552238805972</v>
      </c>
      <c r="E31" s="10">
        <v>59.162131343283583</v>
      </c>
      <c r="F31" s="10" t="s">
        <v>7</v>
      </c>
    </row>
    <row r="32" spans="1:6" s="11" customFormat="1" ht="15" customHeight="1" x14ac:dyDescent="0.2">
      <c r="A32" s="10">
        <f t="shared" si="0"/>
        <v>31</v>
      </c>
      <c r="B32" s="10" t="s">
        <v>740</v>
      </c>
      <c r="C32" s="10">
        <v>57.142857142857146</v>
      </c>
      <c r="D32" s="10">
        <v>60.223880597014926</v>
      </c>
      <c r="E32" s="10">
        <v>58.991471215351815</v>
      </c>
      <c r="F32" s="10" t="s">
        <v>7</v>
      </c>
    </row>
    <row r="33" spans="1:6" s="11" customFormat="1" ht="15" customHeight="1" x14ac:dyDescent="0.2">
      <c r="A33" s="10">
        <f t="shared" si="0"/>
        <v>32</v>
      </c>
      <c r="B33" s="10" t="s">
        <v>754</v>
      </c>
      <c r="C33" s="10">
        <v>64.171000000000006</v>
      </c>
      <c r="D33" s="10">
        <v>55.417910447761194</v>
      </c>
      <c r="E33" s="10">
        <v>58.919146268656718</v>
      </c>
      <c r="F33" s="10" t="s">
        <v>7</v>
      </c>
    </row>
    <row r="34" spans="1:6" s="11" customFormat="1" ht="15" customHeight="1" x14ac:dyDescent="0.2">
      <c r="A34" s="10">
        <f t="shared" si="0"/>
        <v>33</v>
      </c>
      <c r="B34" s="10" t="s">
        <v>717</v>
      </c>
      <c r="C34" s="10">
        <v>59.6</v>
      </c>
      <c r="D34" s="10">
        <v>58</v>
      </c>
      <c r="E34" s="10">
        <v>58.64</v>
      </c>
      <c r="F34" s="10" t="s">
        <v>7</v>
      </c>
    </row>
    <row r="35" spans="1:6" s="11" customFormat="1" ht="15" customHeight="1" x14ac:dyDescent="0.2">
      <c r="A35" s="10">
        <f t="shared" si="0"/>
        <v>34</v>
      </c>
      <c r="B35" s="10" t="s">
        <v>775</v>
      </c>
      <c r="C35" s="10">
        <v>60.685714285714283</v>
      </c>
      <c r="D35" s="10">
        <v>57.044776119402982</v>
      </c>
      <c r="E35" s="10">
        <v>58.5011513859275</v>
      </c>
      <c r="F35" s="10" t="s">
        <v>774</v>
      </c>
    </row>
    <row r="36" spans="1:6" s="11" customFormat="1" ht="15" customHeight="1" x14ac:dyDescent="0.2">
      <c r="A36" s="10">
        <f t="shared" si="0"/>
        <v>35</v>
      </c>
      <c r="B36" s="10" t="s">
        <v>751</v>
      </c>
      <c r="C36" s="10">
        <v>64.2</v>
      </c>
      <c r="D36" s="10">
        <v>54.343283582089555</v>
      </c>
      <c r="E36" s="10">
        <v>58.285970149253728</v>
      </c>
      <c r="F36" s="10" t="s">
        <v>7</v>
      </c>
    </row>
    <row r="37" spans="1:6" s="11" customFormat="1" ht="15" customHeight="1" x14ac:dyDescent="0.2">
      <c r="A37" s="10">
        <f t="shared" si="0"/>
        <v>36</v>
      </c>
      <c r="B37" s="10" t="s">
        <v>729</v>
      </c>
      <c r="C37" s="10">
        <v>59.570999999999998</v>
      </c>
      <c r="D37" s="10">
        <v>57.089552238805972</v>
      </c>
      <c r="E37" s="10">
        <v>58.082131343283585</v>
      </c>
      <c r="F37" s="10" t="s">
        <v>7</v>
      </c>
    </row>
    <row r="38" spans="1:6" s="11" customFormat="1" ht="15" customHeight="1" x14ac:dyDescent="0.2">
      <c r="A38" s="10">
        <f t="shared" si="0"/>
        <v>37</v>
      </c>
      <c r="B38" s="10" t="s">
        <v>720</v>
      </c>
      <c r="C38" s="10">
        <v>57.656999999999996</v>
      </c>
      <c r="D38" s="10">
        <v>57.402985074626862</v>
      </c>
      <c r="E38" s="10">
        <v>57.50459104477612</v>
      </c>
      <c r="F38" s="10" t="s">
        <v>7</v>
      </c>
    </row>
    <row r="39" spans="1:6" s="11" customFormat="1" ht="15" customHeight="1" x14ac:dyDescent="0.2">
      <c r="A39" s="10">
        <f t="shared" si="0"/>
        <v>38</v>
      </c>
      <c r="B39" s="10" t="s">
        <v>745</v>
      </c>
      <c r="C39" s="10">
        <v>57.685714285714283</v>
      </c>
      <c r="D39" s="10">
        <v>57.223880597014926</v>
      </c>
      <c r="E39" s="10">
        <v>57.408614072494672</v>
      </c>
      <c r="F39" s="10" t="s">
        <v>7</v>
      </c>
    </row>
    <row r="40" spans="1:6" s="11" customFormat="1" ht="15" customHeight="1" x14ac:dyDescent="0.2">
      <c r="A40" s="10">
        <f t="shared" si="0"/>
        <v>39</v>
      </c>
      <c r="B40" s="10" t="s">
        <v>759</v>
      </c>
      <c r="C40" s="10">
        <v>57.942999999999998</v>
      </c>
      <c r="D40" s="10">
        <v>57.029850746268657</v>
      </c>
      <c r="E40" s="10">
        <v>57.395110447761191</v>
      </c>
      <c r="F40" s="10" t="s">
        <v>7</v>
      </c>
    </row>
    <row r="41" spans="1:6" s="11" customFormat="1" ht="15" customHeight="1" x14ac:dyDescent="0.2">
      <c r="A41" s="10">
        <f t="shared" si="0"/>
        <v>40</v>
      </c>
      <c r="B41" s="10" t="s">
        <v>753</v>
      </c>
      <c r="C41" s="10">
        <v>58.429000000000002</v>
      </c>
      <c r="D41" s="10">
        <v>56.611940298507463</v>
      </c>
      <c r="E41" s="10">
        <v>57.33876417910448</v>
      </c>
      <c r="F41" s="10" t="s">
        <v>7</v>
      </c>
    </row>
    <row r="42" spans="1:6" s="11" customFormat="1" ht="15" customHeight="1" x14ac:dyDescent="0.2">
      <c r="A42" s="10">
        <f t="shared" si="0"/>
        <v>41</v>
      </c>
      <c r="B42" s="10" t="s">
        <v>725</v>
      </c>
      <c r="C42" s="10">
        <v>58.371000000000002</v>
      </c>
      <c r="D42" s="10">
        <v>56.328358208955223</v>
      </c>
      <c r="E42" s="10">
        <v>57.145414925373132</v>
      </c>
      <c r="F42" s="10" t="s">
        <v>7</v>
      </c>
    </row>
    <row r="43" spans="1:6" s="11" customFormat="1" ht="15" customHeight="1" x14ac:dyDescent="0.2">
      <c r="A43" s="10">
        <f t="shared" si="0"/>
        <v>42</v>
      </c>
      <c r="B43" s="10" t="s">
        <v>765</v>
      </c>
      <c r="C43" s="10">
        <v>58.656999999999996</v>
      </c>
      <c r="D43" s="10">
        <v>55.985074626865675</v>
      </c>
      <c r="E43" s="10">
        <v>57.053844776119405</v>
      </c>
      <c r="F43" s="10" t="s">
        <v>84</v>
      </c>
    </row>
    <row r="44" spans="1:6" s="11" customFormat="1" ht="15" customHeight="1" x14ac:dyDescent="0.2">
      <c r="A44" s="10">
        <f t="shared" si="0"/>
        <v>43</v>
      </c>
      <c r="B44" s="10" t="s">
        <v>728</v>
      </c>
      <c r="C44" s="10">
        <v>60.314</v>
      </c>
      <c r="D44" s="10">
        <v>54.447761194029852</v>
      </c>
      <c r="E44" s="10">
        <v>56.794256716417905</v>
      </c>
      <c r="F44" s="10" t="s">
        <v>7</v>
      </c>
    </row>
    <row r="45" spans="1:6" s="11" customFormat="1" ht="15" customHeight="1" x14ac:dyDescent="0.2">
      <c r="A45" s="10">
        <f t="shared" si="0"/>
        <v>44</v>
      </c>
      <c r="B45" s="10" t="s">
        <v>770</v>
      </c>
      <c r="C45" s="10">
        <v>60.429000000000002</v>
      </c>
      <c r="D45" s="10">
        <v>53.970149253731343</v>
      </c>
      <c r="E45" s="10">
        <v>56.553689552238808</v>
      </c>
      <c r="F45" s="10" t="s">
        <v>84</v>
      </c>
    </row>
    <row r="46" spans="1:6" s="11" customFormat="1" ht="15" customHeight="1" x14ac:dyDescent="0.2">
      <c r="A46" s="10">
        <f t="shared" si="0"/>
        <v>45</v>
      </c>
      <c r="B46" s="10" t="s">
        <v>780</v>
      </c>
      <c r="C46" s="10">
        <v>58.886000000000003</v>
      </c>
      <c r="D46" s="10">
        <v>54.805970149253731</v>
      </c>
      <c r="E46" s="10">
        <v>56.437982089552236</v>
      </c>
      <c r="F46" s="10" t="s">
        <v>774</v>
      </c>
    </row>
    <row r="47" spans="1:6" s="11" customFormat="1" ht="15" customHeight="1" x14ac:dyDescent="0.2">
      <c r="A47" s="10">
        <f t="shared" si="0"/>
        <v>46</v>
      </c>
      <c r="B47" s="10" t="s">
        <v>784</v>
      </c>
      <c r="C47" s="10">
        <v>60.714285714285715</v>
      </c>
      <c r="D47" s="10">
        <v>53.462686567164177</v>
      </c>
      <c r="E47" s="10">
        <v>56.363326226012788</v>
      </c>
      <c r="F47" s="10" t="s">
        <v>774</v>
      </c>
    </row>
    <row r="48" spans="1:6" s="11" customFormat="1" ht="15" customHeight="1" x14ac:dyDescent="0.2">
      <c r="A48" s="10">
        <f t="shared" si="0"/>
        <v>47</v>
      </c>
      <c r="B48" s="10" t="s">
        <v>778</v>
      </c>
      <c r="C48" s="10">
        <v>60.256999999999998</v>
      </c>
      <c r="D48" s="10">
        <v>53.731343283582092</v>
      </c>
      <c r="E48" s="10">
        <v>56.341605970149253</v>
      </c>
      <c r="F48" s="10" t="s">
        <v>774</v>
      </c>
    </row>
    <row r="49" spans="1:6" s="11" customFormat="1" ht="15" customHeight="1" x14ac:dyDescent="0.2">
      <c r="A49" s="10">
        <f t="shared" si="0"/>
        <v>48</v>
      </c>
      <c r="B49" s="10" t="s">
        <v>764</v>
      </c>
      <c r="C49" s="10">
        <v>60.970999999999997</v>
      </c>
      <c r="D49" s="10">
        <v>53.253731343283583</v>
      </c>
      <c r="E49" s="10">
        <v>56.340638805970144</v>
      </c>
      <c r="F49" s="10" t="s">
        <v>84</v>
      </c>
    </row>
    <row r="50" spans="1:6" s="11" customFormat="1" ht="15" customHeight="1" x14ac:dyDescent="0.2">
      <c r="A50" s="10">
        <f t="shared" si="0"/>
        <v>49</v>
      </c>
      <c r="B50" s="10" t="s">
        <v>776</v>
      </c>
      <c r="C50" s="10">
        <v>60.057142857142857</v>
      </c>
      <c r="D50" s="10">
        <v>53.835820895522389</v>
      </c>
      <c r="E50" s="10">
        <v>56.32434968017057</v>
      </c>
      <c r="F50" s="10" t="s">
        <v>774</v>
      </c>
    </row>
    <row r="51" spans="1:6" s="11" customFormat="1" ht="15" customHeight="1" x14ac:dyDescent="0.2">
      <c r="A51" s="10">
        <f t="shared" si="0"/>
        <v>50</v>
      </c>
      <c r="B51" s="10" t="s">
        <v>787</v>
      </c>
      <c r="C51" s="10">
        <v>58.914285714285711</v>
      </c>
      <c r="D51" s="10">
        <v>54.582089552238806</v>
      </c>
      <c r="E51" s="10">
        <v>56.314968017057566</v>
      </c>
      <c r="F51" s="10" t="s">
        <v>774</v>
      </c>
    </row>
    <row r="52" spans="1:6" s="11" customFormat="1" ht="15" customHeight="1" x14ac:dyDescent="0.2">
      <c r="A52" s="10">
        <f t="shared" si="0"/>
        <v>51</v>
      </c>
      <c r="B52" s="10" t="s">
        <v>783</v>
      </c>
      <c r="C52" s="10">
        <v>59.857142857142854</v>
      </c>
      <c r="D52" s="10">
        <v>53.940298507462686</v>
      </c>
      <c r="E52" s="10">
        <v>56.30703624733475</v>
      </c>
      <c r="F52" s="10" t="s">
        <v>774</v>
      </c>
    </row>
    <row r="53" spans="1:6" s="11" customFormat="1" ht="15" customHeight="1" x14ac:dyDescent="0.2">
      <c r="A53" s="10">
        <f t="shared" si="0"/>
        <v>52</v>
      </c>
      <c r="B53" s="10" t="s">
        <v>782</v>
      </c>
      <c r="C53" s="10">
        <v>58.256999999999998</v>
      </c>
      <c r="D53" s="10">
        <v>54.985074626865675</v>
      </c>
      <c r="E53" s="10">
        <v>56.2938447761194</v>
      </c>
      <c r="F53" s="10" t="s">
        <v>774</v>
      </c>
    </row>
    <row r="54" spans="1:6" s="11" customFormat="1" ht="15" customHeight="1" x14ac:dyDescent="0.2">
      <c r="A54" s="10">
        <f t="shared" si="0"/>
        <v>53</v>
      </c>
      <c r="B54" s="10" t="s">
        <v>732</v>
      </c>
      <c r="C54" s="10">
        <v>61.228999999999999</v>
      </c>
      <c r="D54" s="10">
        <v>52.865671641791046</v>
      </c>
      <c r="E54" s="10">
        <v>56.211002985074629</v>
      </c>
      <c r="F54" s="10" t="s">
        <v>7</v>
      </c>
    </row>
    <row r="55" spans="1:6" s="11" customFormat="1" ht="15" customHeight="1" x14ac:dyDescent="0.2">
      <c r="A55" s="10">
        <f t="shared" si="0"/>
        <v>54</v>
      </c>
      <c r="B55" s="10" t="s">
        <v>785</v>
      </c>
      <c r="C55" s="10">
        <v>60.314</v>
      </c>
      <c r="D55" s="10">
        <v>53.462686567164177</v>
      </c>
      <c r="E55" s="10">
        <v>56.203211940298502</v>
      </c>
      <c r="F55" s="10" t="s">
        <v>774</v>
      </c>
    </row>
    <row r="56" spans="1:6" s="11" customFormat="1" ht="15" customHeight="1" x14ac:dyDescent="0.2">
      <c r="A56" s="10">
        <f t="shared" si="0"/>
        <v>55</v>
      </c>
      <c r="B56" s="10" t="s">
        <v>779</v>
      </c>
      <c r="C56" s="10">
        <v>59.371000000000002</v>
      </c>
      <c r="D56" s="10">
        <v>53.820895522388057</v>
      </c>
      <c r="E56" s="10">
        <v>56.040937313432835</v>
      </c>
      <c r="F56" s="10" t="s">
        <v>774</v>
      </c>
    </row>
    <row r="57" spans="1:6" s="11" customFormat="1" ht="15" customHeight="1" x14ac:dyDescent="0.2">
      <c r="A57" s="10">
        <f t="shared" si="0"/>
        <v>56</v>
      </c>
      <c r="B57" s="10" t="s">
        <v>721</v>
      </c>
      <c r="C57" s="10">
        <v>57.170999999999999</v>
      </c>
      <c r="D57" s="10">
        <v>55.194029850746269</v>
      </c>
      <c r="E57" s="10">
        <v>55.984817910447759</v>
      </c>
      <c r="F57" s="10" t="s">
        <v>7</v>
      </c>
    </row>
    <row r="58" spans="1:6" s="11" customFormat="1" ht="15" customHeight="1" x14ac:dyDescent="0.2">
      <c r="A58" s="10">
        <f t="shared" si="0"/>
        <v>57</v>
      </c>
      <c r="B58" s="10" t="s">
        <v>733</v>
      </c>
      <c r="C58" s="10">
        <v>56.829000000000001</v>
      </c>
      <c r="D58" s="10">
        <v>55.089552238805972</v>
      </c>
      <c r="E58" s="10">
        <v>55.78533134328358</v>
      </c>
      <c r="F58" s="10" t="s">
        <v>7</v>
      </c>
    </row>
    <row r="59" spans="1:6" s="11" customFormat="1" ht="15" customHeight="1" x14ac:dyDescent="0.2">
      <c r="A59" s="10">
        <f t="shared" si="0"/>
        <v>58</v>
      </c>
      <c r="B59" s="10" t="s">
        <v>786</v>
      </c>
      <c r="C59" s="10">
        <v>58.142857142857146</v>
      </c>
      <c r="D59" s="10">
        <v>53.701492537313435</v>
      </c>
      <c r="E59" s="10">
        <v>55.478038379530922</v>
      </c>
      <c r="F59" s="10" t="s">
        <v>774</v>
      </c>
    </row>
    <row r="60" spans="1:6" s="11" customFormat="1" ht="15" customHeight="1" x14ac:dyDescent="0.2">
      <c r="A60" s="10">
        <f t="shared" si="0"/>
        <v>59</v>
      </c>
      <c r="B60" s="10" t="s">
        <v>788</v>
      </c>
      <c r="C60" s="10">
        <v>57.886000000000003</v>
      </c>
      <c r="D60" s="10">
        <v>53.238805970149251</v>
      </c>
      <c r="E60" s="10">
        <v>55.097683582089552</v>
      </c>
      <c r="F60" s="10" t="s">
        <v>774</v>
      </c>
    </row>
    <row r="61" spans="1:6" s="11" customFormat="1" ht="15" customHeight="1" x14ac:dyDescent="0.2">
      <c r="A61" s="10">
        <f t="shared" si="0"/>
        <v>60</v>
      </c>
      <c r="B61" s="10" t="s">
        <v>769</v>
      </c>
      <c r="C61" s="10">
        <v>55.4</v>
      </c>
      <c r="D61" s="10">
        <v>54.805970149253731</v>
      </c>
      <c r="E61" s="10">
        <v>55.043582089552231</v>
      </c>
      <c r="F61" s="10" t="s">
        <v>84</v>
      </c>
    </row>
    <row r="62" spans="1:6" s="11" customFormat="1" ht="15" customHeight="1" x14ac:dyDescent="0.2">
      <c r="A62" s="10">
        <f t="shared" si="0"/>
        <v>61</v>
      </c>
      <c r="B62" s="10" t="s">
        <v>789</v>
      </c>
      <c r="C62" s="10">
        <v>59.113999999999997</v>
      </c>
      <c r="D62" s="10">
        <v>52.328358208955223</v>
      </c>
      <c r="E62" s="10">
        <v>55.04261492537313</v>
      </c>
      <c r="F62" s="10" t="s">
        <v>774</v>
      </c>
    </row>
    <row r="63" spans="1:6" s="11" customFormat="1" ht="15" customHeight="1" x14ac:dyDescent="0.2">
      <c r="A63" s="10">
        <f t="shared" si="0"/>
        <v>62</v>
      </c>
      <c r="B63" s="10" t="s">
        <v>781</v>
      </c>
      <c r="C63" s="10">
        <v>55.713999999999999</v>
      </c>
      <c r="D63" s="10">
        <v>54.35820895522388</v>
      </c>
      <c r="E63" s="10">
        <v>54.900525373134329</v>
      </c>
      <c r="F63" s="10" t="s">
        <v>774</v>
      </c>
    </row>
    <row r="64" spans="1:6" s="11" customFormat="1" ht="15" customHeight="1" x14ac:dyDescent="0.2">
      <c r="A64" s="10">
        <f t="shared" si="0"/>
        <v>63</v>
      </c>
      <c r="B64" s="10" t="s">
        <v>768</v>
      </c>
      <c r="C64" s="10">
        <v>56.514000000000003</v>
      </c>
      <c r="D64" s="10">
        <v>53.64179104477612</v>
      </c>
      <c r="E64" s="10">
        <v>54.790674626865673</v>
      </c>
      <c r="F64" s="10" t="s">
        <v>84</v>
      </c>
    </row>
    <row r="65" spans="1:6" s="11" customFormat="1" ht="15" customHeight="1" x14ac:dyDescent="0.2">
      <c r="A65" s="10">
        <f t="shared" si="0"/>
        <v>64</v>
      </c>
      <c r="B65" s="10" t="s">
        <v>767</v>
      </c>
      <c r="C65" s="10">
        <v>57.457000000000001</v>
      </c>
      <c r="D65" s="10">
        <v>52.835820895522389</v>
      </c>
      <c r="E65" s="10">
        <v>54.684292537313432</v>
      </c>
      <c r="F65" s="10" t="s">
        <v>84</v>
      </c>
    </row>
    <row r="66" spans="1:6" s="11" customFormat="1" ht="15" customHeight="1" x14ac:dyDescent="0.2">
      <c r="A66" s="10">
        <f t="shared" si="0"/>
        <v>65</v>
      </c>
      <c r="B66" s="10" t="s">
        <v>757</v>
      </c>
      <c r="C66" s="10">
        <v>54.829000000000001</v>
      </c>
      <c r="D66" s="10">
        <v>54.522388059701491</v>
      </c>
      <c r="E66" s="10">
        <v>54.645032835820899</v>
      </c>
      <c r="F66" s="10" t="s">
        <v>7</v>
      </c>
    </row>
    <row r="67" spans="1:6" s="11" customFormat="1" ht="15" customHeight="1" x14ac:dyDescent="0.2">
      <c r="A67" s="10">
        <f t="shared" si="0"/>
        <v>66</v>
      </c>
      <c r="B67" s="10" t="s">
        <v>762</v>
      </c>
      <c r="C67" s="10">
        <v>55.628999999999998</v>
      </c>
      <c r="D67" s="10">
        <v>53.477611940298509</v>
      </c>
      <c r="E67" s="10">
        <v>54.338167164179097</v>
      </c>
      <c r="F67" s="10" t="s">
        <v>7</v>
      </c>
    </row>
    <row r="68" spans="1:6" s="11" customFormat="1" ht="15" customHeight="1" x14ac:dyDescent="0.2">
      <c r="A68" s="10">
        <f t="shared" ref="A68:A76" si="1">A67+1</f>
        <v>67</v>
      </c>
      <c r="B68" s="10" t="s">
        <v>772</v>
      </c>
      <c r="C68" s="10">
        <v>53.8</v>
      </c>
      <c r="D68" s="10">
        <v>54.567164179104481</v>
      </c>
      <c r="E68" s="10">
        <v>54.260298507462693</v>
      </c>
      <c r="F68" s="10" t="s">
        <v>84</v>
      </c>
    </row>
    <row r="69" spans="1:6" s="11" customFormat="1" ht="15" customHeight="1" x14ac:dyDescent="0.2">
      <c r="A69" s="10">
        <f t="shared" si="1"/>
        <v>68</v>
      </c>
      <c r="B69" s="10" t="s">
        <v>761</v>
      </c>
      <c r="C69" s="10">
        <v>56.628999999999998</v>
      </c>
      <c r="D69" s="10">
        <v>52.567164179104481</v>
      </c>
      <c r="E69" s="10">
        <v>54.191898507462689</v>
      </c>
      <c r="F69" s="10" t="s">
        <v>7</v>
      </c>
    </row>
    <row r="70" spans="1:6" s="11" customFormat="1" ht="15" customHeight="1" x14ac:dyDescent="0.2">
      <c r="A70" s="10">
        <f t="shared" si="1"/>
        <v>69</v>
      </c>
      <c r="B70" s="10" t="s">
        <v>790</v>
      </c>
      <c r="C70" s="10">
        <v>56.485999999999997</v>
      </c>
      <c r="D70" s="10">
        <v>51.880597014925371</v>
      </c>
      <c r="E70" s="10">
        <v>53.72275820895522</v>
      </c>
      <c r="F70" s="10" t="s">
        <v>774</v>
      </c>
    </row>
    <row r="71" spans="1:6" s="11" customFormat="1" ht="15" customHeight="1" x14ac:dyDescent="0.2">
      <c r="A71" s="10">
        <f t="shared" si="1"/>
        <v>70</v>
      </c>
      <c r="B71" s="10" t="s">
        <v>730</v>
      </c>
      <c r="C71" s="10">
        <v>54.65</v>
      </c>
      <c r="D71" s="10">
        <v>53.029850746268657</v>
      </c>
      <c r="E71" s="10">
        <v>53.677910447761192</v>
      </c>
      <c r="F71" s="10" t="s">
        <v>7</v>
      </c>
    </row>
    <row r="72" spans="1:6" s="11" customFormat="1" ht="15" customHeight="1" x14ac:dyDescent="0.2">
      <c r="A72" s="10">
        <f t="shared" si="1"/>
        <v>71</v>
      </c>
      <c r="B72" s="10" t="s">
        <v>741</v>
      </c>
      <c r="C72" s="10">
        <v>54.656999999999996</v>
      </c>
      <c r="D72" s="10">
        <v>52.970149253731343</v>
      </c>
      <c r="E72" s="10">
        <v>53.644889552238809</v>
      </c>
      <c r="F72" s="10" t="s">
        <v>7</v>
      </c>
    </row>
    <row r="73" spans="1:6" s="11" customFormat="1" ht="15" customHeight="1" x14ac:dyDescent="0.2">
      <c r="A73" s="10">
        <f t="shared" si="1"/>
        <v>72</v>
      </c>
      <c r="B73" s="10" t="s">
        <v>752</v>
      </c>
      <c r="C73" s="10">
        <v>54.343000000000004</v>
      </c>
      <c r="D73" s="10">
        <v>52.477611940298509</v>
      </c>
      <c r="E73" s="10">
        <v>53.223767164179108</v>
      </c>
      <c r="F73" s="10" t="s">
        <v>7</v>
      </c>
    </row>
    <row r="74" spans="1:6" s="11" customFormat="1" ht="15" customHeight="1" x14ac:dyDescent="0.2">
      <c r="A74" s="10">
        <f t="shared" si="1"/>
        <v>73</v>
      </c>
      <c r="B74" s="10" t="s">
        <v>777</v>
      </c>
      <c r="C74" s="10">
        <v>52.74285714285714</v>
      </c>
      <c r="D74" s="10">
        <v>52.328358208955223</v>
      </c>
      <c r="E74" s="10">
        <v>52.494157782515984</v>
      </c>
      <c r="F74" s="10" t="s">
        <v>774</v>
      </c>
    </row>
    <row r="75" spans="1:6" s="11" customFormat="1" ht="15" customHeight="1" x14ac:dyDescent="0.2">
      <c r="A75" s="10">
        <f t="shared" si="1"/>
        <v>74</v>
      </c>
      <c r="B75" s="10" t="s">
        <v>758</v>
      </c>
      <c r="C75" s="10">
        <v>52.942999999999998</v>
      </c>
      <c r="D75" s="10">
        <v>51.373134328358212</v>
      </c>
      <c r="E75" s="10">
        <v>52.001080597014926</v>
      </c>
      <c r="F75" s="10" t="s">
        <v>7</v>
      </c>
    </row>
    <row r="76" spans="1:6" s="11" customFormat="1" ht="15" customHeight="1" x14ac:dyDescent="0.2">
      <c r="A76" s="10">
        <f t="shared" si="1"/>
        <v>75</v>
      </c>
      <c r="B76" s="10" t="s">
        <v>773</v>
      </c>
      <c r="C76" s="10">
        <v>52.285714285714285</v>
      </c>
      <c r="D76" s="10">
        <v>51.313432835820898</v>
      </c>
      <c r="E76" s="10">
        <v>51.702345415778254</v>
      </c>
      <c r="F76" s="10" t="s">
        <v>774</v>
      </c>
    </row>
  </sheetData>
  <sortState ref="A2:F76">
    <sortCondition descending="1" ref="E2"/>
  </sortState>
  <conditionalFormatting sqref="F2:F34">
    <cfRule type="containsText" dxfId="14" priority="4" stopIfTrue="1" operator="containsText" text="مكمل">
      <formula>NOT(ISERROR(SEARCH("مكمل",F2)))</formula>
    </cfRule>
    <cfRule type="containsText" dxfId="13" priority="5" stopIfTrue="1" operator="containsText" text="مكمل">
      <formula>NOT(ISERROR(SEARCH("مكمل",F2)))</formula>
    </cfRule>
    <cfRule type="containsText" dxfId="12" priority="6" stopIfTrue="1" operator="containsText" text="راسب">
      <formula>NOT(ISERROR(SEARCH("راسب",F2)))</formula>
    </cfRule>
  </conditionalFormatting>
  <conditionalFormatting sqref="F35:F76">
    <cfRule type="containsText" dxfId="11" priority="1" stopIfTrue="1" operator="containsText" text="مكمل">
      <formula>NOT(ISERROR(SEARCH("مكمل",F35)))</formula>
    </cfRule>
    <cfRule type="containsText" dxfId="10" priority="2" stopIfTrue="1" operator="containsText" text="مكمل">
      <formula>NOT(ISERROR(SEARCH("مكمل",F35)))</formula>
    </cfRule>
    <cfRule type="containsText" dxfId="9" priority="3" stopIfTrue="1" operator="containsText" text="راسب">
      <formula>NOT(ISERROR(SEARCH("راسب",F35)))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rightToLeft="1" workbookViewId="0">
      <selection sqref="A1:XFD1"/>
    </sheetView>
  </sheetViews>
  <sheetFormatPr defaultRowHeight="14.25" x14ac:dyDescent="0.2"/>
  <cols>
    <col min="2" max="2" width="18" customWidth="1"/>
    <col min="3" max="4" width="7.75" customWidth="1"/>
    <col min="5" max="5" width="8" customWidth="1"/>
    <col min="6" max="6" width="13.5" customWidth="1"/>
  </cols>
  <sheetData>
    <row r="1" spans="1:6" s="9" customFormat="1" ht="42.75" customHeight="1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</row>
    <row r="2" spans="1:6" s="3" customFormat="1" ht="15" customHeight="1" x14ac:dyDescent="0.25">
      <c r="A2" s="4">
        <v>1</v>
      </c>
      <c r="B2" s="4" t="s">
        <v>371</v>
      </c>
      <c r="C2" s="4">
        <v>83.813000000000002</v>
      </c>
      <c r="D2" s="4">
        <v>89.806451612903231</v>
      </c>
      <c r="E2" s="4">
        <v>87.40907096774194</v>
      </c>
      <c r="F2" s="4" t="s">
        <v>7</v>
      </c>
    </row>
    <row r="3" spans="1:6" s="3" customFormat="1" ht="15" customHeight="1" x14ac:dyDescent="0.25">
      <c r="A3" s="4">
        <f>A2+1</f>
        <v>2</v>
      </c>
      <c r="B3" s="4" t="s">
        <v>352</v>
      </c>
      <c r="C3" s="4">
        <v>77.438000000000002</v>
      </c>
      <c r="D3" s="4">
        <v>82.612903225806448</v>
      </c>
      <c r="E3" s="4">
        <v>80.542941935483867</v>
      </c>
      <c r="F3" s="4" t="s">
        <v>7</v>
      </c>
    </row>
    <row r="4" spans="1:6" s="3" customFormat="1" ht="15" customHeight="1" x14ac:dyDescent="0.25">
      <c r="A4" s="4">
        <f t="shared" ref="A4:A54" si="0">A3+1</f>
        <v>3</v>
      </c>
      <c r="B4" s="4" t="s">
        <v>376</v>
      </c>
      <c r="C4" s="4">
        <v>75.5</v>
      </c>
      <c r="D4" s="4">
        <v>79.258064516129039</v>
      </c>
      <c r="E4" s="4">
        <v>77.754838709677415</v>
      </c>
      <c r="F4" s="4" t="s">
        <v>7</v>
      </c>
    </row>
    <row r="5" spans="1:6" s="3" customFormat="1" ht="15" customHeight="1" x14ac:dyDescent="0.25">
      <c r="A5" s="4">
        <f t="shared" si="0"/>
        <v>4</v>
      </c>
      <c r="B5" s="4" t="s">
        <v>377</v>
      </c>
      <c r="C5" s="4">
        <v>73.188000000000002</v>
      </c>
      <c r="D5" s="4">
        <v>74.032258064516128</v>
      </c>
      <c r="E5" s="4">
        <v>73.694554838709678</v>
      </c>
      <c r="F5" s="4" t="s">
        <v>7</v>
      </c>
    </row>
    <row r="6" spans="1:6" s="3" customFormat="1" ht="15" customHeight="1" x14ac:dyDescent="0.25">
      <c r="A6" s="4">
        <f t="shared" si="0"/>
        <v>5</v>
      </c>
      <c r="B6" s="4" t="s">
        <v>370</v>
      </c>
      <c r="C6" s="4">
        <v>68.218999999999994</v>
      </c>
      <c r="D6" s="4">
        <v>75.870967741935488</v>
      </c>
      <c r="E6" s="4">
        <v>72.810180645161296</v>
      </c>
      <c r="F6" s="4" t="s">
        <v>7</v>
      </c>
    </row>
    <row r="7" spans="1:6" s="3" customFormat="1" ht="15" customHeight="1" x14ac:dyDescent="0.25">
      <c r="A7" s="4">
        <f t="shared" si="0"/>
        <v>6</v>
      </c>
      <c r="B7" s="4" t="s">
        <v>360</v>
      </c>
      <c r="C7" s="4">
        <v>72.968999999999994</v>
      </c>
      <c r="D7" s="4">
        <v>66</v>
      </c>
      <c r="E7" s="4">
        <v>68.787599999999998</v>
      </c>
      <c r="F7" s="4" t="s">
        <v>7</v>
      </c>
    </row>
    <row r="8" spans="1:6" s="3" customFormat="1" ht="15" customHeight="1" x14ac:dyDescent="0.25">
      <c r="A8" s="4">
        <f t="shared" si="0"/>
        <v>7</v>
      </c>
      <c r="B8" s="4" t="s">
        <v>374</v>
      </c>
      <c r="C8" s="4">
        <v>65.5</v>
      </c>
      <c r="D8" s="4">
        <v>67.516129032258064</v>
      </c>
      <c r="E8" s="4">
        <v>66.709677419354847</v>
      </c>
      <c r="F8" s="4" t="s">
        <v>7</v>
      </c>
    </row>
    <row r="9" spans="1:6" s="3" customFormat="1" ht="15" customHeight="1" x14ac:dyDescent="0.25">
      <c r="A9" s="4">
        <f t="shared" si="0"/>
        <v>8</v>
      </c>
      <c r="B9" s="4" t="s">
        <v>355</v>
      </c>
      <c r="C9" s="4">
        <v>66.531000000000006</v>
      </c>
      <c r="D9" s="4">
        <v>66.096774193548384</v>
      </c>
      <c r="E9" s="4">
        <v>66.270464516129039</v>
      </c>
      <c r="F9" s="4" t="s">
        <v>7</v>
      </c>
    </row>
    <row r="10" spans="1:6" s="3" customFormat="1" ht="15" customHeight="1" x14ac:dyDescent="0.25">
      <c r="A10" s="4">
        <f t="shared" si="0"/>
        <v>9</v>
      </c>
      <c r="B10" s="4" t="s">
        <v>368</v>
      </c>
      <c r="C10" s="4">
        <v>62.313000000000002</v>
      </c>
      <c r="D10" s="4">
        <v>68.064516129032256</v>
      </c>
      <c r="E10" s="4">
        <v>65.763909677419349</v>
      </c>
      <c r="F10" s="4" t="s">
        <v>7</v>
      </c>
    </row>
    <row r="11" spans="1:6" s="3" customFormat="1" ht="15" customHeight="1" x14ac:dyDescent="0.25">
      <c r="A11" s="4">
        <f t="shared" si="0"/>
        <v>10</v>
      </c>
      <c r="B11" s="4" t="s">
        <v>359</v>
      </c>
      <c r="C11" s="4">
        <v>65.531000000000006</v>
      </c>
      <c r="D11" s="4">
        <v>62</v>
      </c>
      <c r="E11" s="4">
        <v>63.412399999999998</v>
      </c>
      <c r="F11" s="4" t="s">
        <v>7</v>
      </c>
    </row>
    <row r="12" spans="1:6" s="3" customFormat="1" ht="15" customHeight="1" x14ac:dyDescent="0.25">
      <c r="A12" s="4">
        <f t="shared" si="0"/>
        <v>11</v>
      </c>
      <c r="B12" s="4" t="s">
        <v>358</v>
      </c>
      <c r="C12" s="4">
        <v>60.155999999999999</v>
      </c>
      <c r="D12" s="4">
        <v>65.58064516129032</v>
      </c>
      <c r="E12" s="4">
        <v>63.410787096774186</v>
      </c>
      <c r="F12" s="4" t="s">
        <v>7</v>
      </c>
    </row>
    <row r="13" spans="1:6" s="3" customFormat="1" ht="15" customHeight="1" x14ac:dyDescent="0.25">
      <c r="A13" s="4">
        <f t="shared" si="0"/>
        <v>12</v>
      </c>
      <c r="B13" s="4" t="s">
        <v>380</v>
      </c>
      <c r="C13" s="4">
        <v>64.313000000000002</v>
      </c>
      <c r="D13" s="4">
        <v>62.774193548387096</v>
      </c>
      <c r="E13" s="4">
        <v>63.389716129032259</v>
      </c>
      <c r="F13" s="4" t="s">
        <v>7</v>
      </c>
    </row>
    <row r="14" spans="1:6" s="3" customFormat="1" ht="15" customHeight="1" x14ac:dyDescent="0.25">
      <c r="A14" s="4">
        <f t="shared" si="0"/>
        <v>13</v>
      </c>
      <c r="B14" s="4" t="s">
        <v>385</v>
      </c>
      <c r="C14" s="4">
        <v>62.969000000000001</v>
      </c>
      <c r="D14" s="4">
        <v>61.87096774193548</v>
      </c>
      <c r="E14" s="4">
        <v>62.310180645161289</v>
      </c>
      <c r="F14" s="4" t="s">
        <v>117</v>
      </c>
    </row>
    <row r="15" spans="1:6" s="3" customFormat="1" ht="15" customHeight="1" x14ac:dyDescent="0.25">
      <c r="A15" s="4">
        <f t="shared" si="0"/>
        <v>14</v>
      </c>
      <c r="B15" s="4" t="s">
        <v>365</v>
      </c>
      <c r="C15" s="4">
        <v>60.563000000000002</v>
      </c>
      <c r="D15" s="4">
        <v>63.193548387096776</v>
      </c>
      <c r="E15" s="4">
        <v>62.141329032258064</v>
      </c>
      <c r="F15" s="4" t="s">
        <v>7</v>
      </c>
    </row>
    <row r="16" spans="1:6" s="3" customFormat="1" ht="15" customHeight="1" x14ac:dyDescent="0.25">
      <c r="A16" s="4">
        <f t="shared" si="0"/>
        <v>15</v>
      </c>
      <c r="B16" s="4" t="s">
        <v>364</v>
      </c>
      <c r="C16" s="4">
        <v>62.688000000000002</v>
      </c>
      <c r="D16" s="4">
        <v>61.064516129032256</v>
      </c>
      <c r="E16" s="4">
        <v>61.713909677419352</v>
      </c>
      <c r="F16" s="4" t="s">
        <v>7</v>
      </c>
    </row>
    <row r="17" spans="1:6" s="3" customFormat="1" ht="15" customHeight="1" x14ac:dyDescent="0.25">
      <c r="A17" s="4">
        <f t="shared" si="0"/>
        <v>16</v>
      </c>
      <c r="B17" s="4" t="s">
        <v>361</v>
      </c>
      <c r="C17" s="4">
        <v>56.969000000000001</v>
      </c>
      <c r="D17" s="4">
        <v>62</v>
      </c>
      <c r="E17" s="4">
        <v>59.9876</v>
      </c>
      <c r="F17" s="4" t="s">
        <v>7</v>
      </c>
    </row>
    <row r="18" spans="1:6" s="3" customFormat="1" ht="15" customHeight="1" x14ac:dyDescent="0.25">
      <c r="A18" s="4">
        <f t="shared" si="0"/>
        <v>17</v>
      </c>
      <c r="B18" s="4" t="s">
        <v>389</v>
      </c>
      <c r="C18" s="4">
        <v>56.313000000000002</v>
      </c>
      <c r="D18" s="4">
        <v>62.258064516129032</v>
      </c>
      <c r="E18" s="4">
        <v>59.880038709677422</v>
      </c>
      <c r="F18" s="4" t="s">
        <v>117</v>
      </c>
    </row>
    <row r="19" spans="1:6" s="3" customFormat="1" ht="15" customHeight="1" x14ac:dyDescent="0.25">
      <c r="A19" s="4">
        <f t="shared" si="0"/>
        <v>18</v>
      </c>
      <c r="B19" s="4" t="s">
        <v>375</v>
      </c>
      <c r="C19" s="4">
        <v>61.75</v>
      </c>
      <c r="D19" s="4">
        <v>58.41935483870968</v>
      </c>
      <c r="E19" s="4">
        <v>59.751612903225812</v>
      </c>
      <c r="F19" s="4" t="s">
        <v>7</v>
      </c>
    </row>
    <row r="20" spans="1:6" s="3" customFormat="1" ht="15" customHeight="1" x14ac:dyDescent="0.25">
      <c r="A20" s="4">
        <f t="shared" si="0"/>
        <v>19</v>
      </c>
      <c r="B20" s="4" t="s">
        <v>350</v>
      </c>
      <c r="C20" s="4">
        <v>65.531000000000006</v>
      </c>
      <c r="D20" s="4">
        <v>55.548387096774192</v>
      </c>
      <c r="E20" s="4">
        <v>59.541432258064518</v>
      </c>
      <c r="F20" s="4" t="s">
        <v>7</v>
      </c>
    </row>
    <row r="21" spans="1:6" s="3" customFormat="1" ht="15" customHeight="1" x14ac:dyDescent="0.25">
      <c r="A21" s="4">
        <f t="shared" si="0"/>
        <v>20</v>
      </c>
      <c r="B21" s="4" t="s">
        <v>382</v>
      </c>
      <c r="C21" s="4">
        <v>60.125</v>
      </c>
      <c r="D21" s="4">
        <v>59.064516129032256</v>
      </c>
      <c r="E21" s="4">
        <v>59.488709677419351</v>
      </c>
      <c r="F21" s="4" t="s">
        <v>7</v>
      </c>
    </row>
    <row r="22" spans="1:6" s="3" customFormat="1" ht="15" customHeight="1" x14ac:dyDescent="0.25">
      <c r="A22" s="4">
        <f t="shared" si="0"/>
        <v>21</v>
      </c>
      <c r="B22" s="4" t="s">
        <v>393</v>
      </c>
      <c r="C22" s="4">
        <v>64.406000000000006</v>
      </c>
      <c r="D22" s="4">
        <v>56.193548387096776</v>
      </c>
      <c r="E22" s="4">
        <v>59.478529032258066</v>
      </c>
      <c r="F22" s="4" t="s">
        <v>117</v>
      </c>
    </row>
    <row r="23" spans="1:6" s="3" customFormat="1" ht="15" customHeight="1" x14ac:dyDescent="0.25">
      <c r="A23" s="4">
        <f t="shared" si="0"/>
        <v>22</v>
      </c>
      <c r="B23" s="4" t="s">
        <v>369</v>
      </c>
      <c r="C23" s="4">
        <v>57.469000000000001</v>
      </c>
      <c r="D23" s="4">
        <v>58.967741935483872</v>
      </c>
      <c r="E23" s="4">
        <v>58.368245161290325</v>
      </c>
      <c r="F23" s="4" t="s">
        <v>7</v>
      </c>
    </row>
    <row r="24" spans="1:6" s="3" customFormat="1" ht="15" customHeight="1" x14ac:dyDescent="0.25">
      <c r="A24" s="4">
        <f t="shared" si="0"/>
        <v>23</v>
      </c>
      <c r="B24" s="4" t="s">
        <v>362</v>
      </c>
      <c r="C24" s="4">
        <v>55.655999999999999</v>
      </c>
      <c r="D24" s="4">
        <v>59.322580645161288</v>
      </c>
      <c r="E24" s="4">
        <v>57.855948387096774</v>
      </c>
      <c r="F24" s="4" t="s">
        <v>7</v>
      </c>
    </row>
    <row r="25" spans="1:6" s="3" customFormat="1" ht="15" customHeight="1" x14ac:dyDescent="0.25">
      <c r="A25" s="4">
        <f t="shared" si="0"/>
        <v>24</v>
      </c>
      <c r="B25" s="4" t="s">
        <v>357</v>
      </c>
      <c r="C25" s="4">
        <v>54.375</v>
      </c>
      <c r="D25" s="4">
        <v>58.741935483870968</v>
      </c>
      <c r="E25" s="4">
        <v>56.995161290322578</v>
      </c>
      <c r="F25" s="4" t="s">
        <v>7</v>
      </c>
    </row>
    <row r="26" spans="1:6" s="3" customFormat="1" ht="15" customHeight="1" x14ac:dyDescent="0.25">
      <c r="A26" s="4">
        <f t="shared" si="0"/>
        <v>25</v>
      </c>
      <c r="B26" s="4" t="s">
        <v>351</v>
      </c>
      <c r="C26" s="4">
        <v>56.5</v>
      </c>
      <c r="D26" s="4">
        <v>56.58064516129032</v>
      </c>
      <c r="E26" s="4">
        <v>56.548387096774192</v>
      </c>
      <c r="F26" s="4" t="s">
        <v>7</v>
      </c>
    </row>
    <row r="27" spans="1:6" s="3" customFormat="1" ht="15" customHeight="1" x14ac:dyDescent="0.25">
      <c r="A27" s="4">
        <f t="shared" si="0"/>
        <v>26</v>
      </c>
      <c r="B27" s="4" t="s">
        <v>348</v>
      </c>
      <c r="C27" s="4">
        <v>55.813000000000002</v>
      </c>
      <c r="D27" s="4">
        <v>56.87096774193548</v>
      </c>
      <c r="E27" s="4">
        <v>56.447780645161288</v>
      </c>
      <c r="F27" s="4" t="s">
        <v>7</v>
      </c>
    </row>
    <row r="28" spans="1:6" s="3" customFormat="1" ht="15" customHeight="1" x14ac:dyDescent="0.25">
      <c r="A28" s="4">
        <f t="shared" si="0"/>
        <v>27</v>
      </c>
      <c r="B28" s="4" t="s">
        <v>349</v>
      </c>
      <c r="C28" s="4">
        <v>52.469000000000001</v>
      </c>
      <c r="D28" s="4">
        <v>59.096774193548384</v>
      </c>
      <c r="E28" s="4">
        <v>56.445664516129028</v>
      </c>
      <c r="F28" s="4" t="s">
        <v>7</v>
      </c>
    </row>
    <row r="29" spans="1:6" s="3" customFormat="1" ht="15" customHeight="1" x14ac:dyDescent="0.25">
      <c r="A29" s="4">
        <f t="shared" si="0"/>
        <v>28</v>
      </c>
      <c r="B29" s="4" t="s">
        <v>378</v>
      </c>
      <c r="C29" s="4">
        <v>54.155999999999999</v>
      </c>
      <c r="D29" s="4">
        <v>57.70967741935484</v>
      </c>
      <c r="E29" s="4">
        <v>56.288206451612908</v>
      </c>
      <c r="F29" s="4" t="s">
        <v>7</v>
      </c>
    </row>
    <row r="30" spans="1:6" s="3" customFormat="1" ht="15" customHeight="1" x14ac:dyDescent="0.25">
      <c r="A30" s="4">
        <f t="shared" si="0"/>
        <v>29</v>
      </c>
      <c r="B30" s="4" t="s">
        <v>356</v>
      </c>
      <c r="C30" s="4">
        <v>60.063000000000002</v>
      </c>
      <c r="D30" s="4">
        <v>53.645161290322584</v>
      </c>
      <c r="E30" s="4">
        <v>56.212296774193547</v>
      </c>
      <c r="F30" s="4" t="s">
        <v>7</v>
      </c>
    </row>
    <row r="31" spans="1:6" s="3" customFormat="1" ht="15" customHeight="1" x14ac:dyDescent="0.25">
      <c r="A31" s="4">
        <f t="shared" si="0"/>
        <v>30</v>
      </c>
      <c r="B31" s="4" t="s">
        <v>373</v>
      </c>
      <c r="C31" s="4">
        <v>57.375</v>
      </c>
      <c r="D31" s="4">
        <v>54.903225806451616</v>
      </c>
      <c r="E31" s="4">
        <v>55.891935483870974</v>
      </c>
      <c r="F31" s="4" t="s">
        <v>7</v>
      </c>
    </row>
    <row r="32" spans="1:6" s="3" customFormat="1" ht="15" customHeight="1" x14ac:dyDescent="0.25">
      <c r="A32" s="4">
        <f t="shared" si="0"/>
        <v>31</v>
      </c>
      <c r="B32" s="4" t="s">
        <v>367</v>
      </c>
      <c r="C32" s="4">
        <v>58.594000000000001</v>
      </c>
      <c r="D32" s="4">
        <v>54</v>
      </c>
      <c r="E32" s="4">
        <v>55.837600000000002</v>
      </c>
      <c r="F32" s="4" t="s">
        <v>84</v>
      </c>
    </row>
    <row r="33" spans="1:6" s="3" customFormat="1" ht="15" customHeight="1" x14ac:dyDescent="0.25">
      <c r="A33" s="4">
        <f t="shared" si="0"/>
        <v>32</v>
      </c>
      <c r="B33" s="4" t="s">
        <v>379</v>
      </c>
      <c r="C33" s="4">
        <v>54.905999999999999</v>
      </c>
      <c r="D33" s="4">
        <v>56.161290322580648</v>
      </c>
      <c r="E33" s="4">
        <v>55.659174193548388</v>
      </c>
      <c r="F33" s="4" t="s">
        <v>7</v>
      </c>
    </row>
    <row r="34" spans="1:6" s="3" customFormat="1" ht="15" customHeight="1" x14ac:dyDescent="0.25">
      <c r="A34" s="4">
        <f t="shared" si="0"/>
        <v>33</v>
      </c>
      <c r="B34" s="4" t="s">
        <v>394</v>
      </c>
      <c r="C34" s="4">
        <v>58.6875</v>
      </c>
      <c r="D34" s="4">
        <v>53.516129032258064</v>
      </c>
      <c r="E34" s="4">
        <v>55.58467741935484</v>
      </c>
      <c r="F34" s="4" t="s">
        <v>117</v>
      </c>
    </row>
    <row r="35" spans="1:6" s="3" customFormat="1" ht="15" customHeight="1" x14ac:dyDescent="0.25">
      <c r="A35" s="4">
        <f t="shared" si="0"/>
        <v>34</v>
      </c>
      <c r="B35" s="4" t="s">
        <v>363</v>
      </c>
      <c r="C35" s="4">
        <v>58.780999999999999</v>
      </c>
      <c r="D35" s="4">
        <v>53.354838709677416</v>
      </c>
      <c r="E35" s="4">
        <v>55.525303225806447</v>
      </c>
      <c r="F35" s="4" t="s">
        <v>7</v>
      </c>
    </row>
    <row r="36" spans="1:6" s="3" customFormat="1" ht="15" customHeight="1" x14ac:dyDescent="0.25">
      <c r="A36" s="4">
        <f t="shared" si="0"/>
        <v>35</v>
      </c>
      <c r="B36" s="4" t="s">
        <v>398</v>
      </c>
      <c r="C36" s="4">
        <v>56.780999999999999</v>
      </c>
      <c r="D36" s="4">
        <v>53.87096774193548</v>
      </c>
      <c r="E36" s="4">
        <v>55.034980645161291</v>
      </c>
      <c r="F36" s="4" t="s">
        <v>117</v>
      </c>
    </row>
    <row r="37" spans="1:6" s="3" customFormat="1" ht="15" customHeight="1" x14ac:dyDescent="0.25">
      <c r="A37" s="4">
        <f t="shared" si="0"/>
        <v>36</v>
      </c>
      <c r="B37" s="4" t="s">
        <v>396</v>
      </c>
      <c r="C37" s="4">
        <v>55.563000000000002</v>
      </c>
      <c r="D37" s="4">
        <v>54.516129032258064</v>
      </c>
      <c r="E37" s="4">
        <v>54.934877419354841</v>
      </c>
      <c r="F37" s="4" t="s">
        <v>117</v>
      </c>
    </row>
    <row r="38" spans="1:6" s="3" customFormat="1" ht="15" customHeight="1" x14ac:dyDescent="0.25">
      <c r="A38" s="4">
        <f t="shared" si="0"/>
        <v>37</v>
      </c>
      <c r="B38" s="4" t="s">
        <v>354</v>
      </c>
      <c r="C38" s="4">
        <v>53.469000000000001</v>
      </c>
      <c r="D38" s="4">
        <v>55.774193548387096</v>
      </c>
      <c r="E38" s="4">
        <v>54.852116129032254</v>
      </c>
      <c r="F38" s="4" t="s">
        <v>84</v>
      </c>
    </row>
    <row r="39" spans="1:6" s="3" customFormat="1" ht="15" customHeight="1" x14ac:dyDescent="0.25">
      <c r="A39" s="4">
        <f t="shared" si="0"/>
        <v>38</v>
      </c>
      <c r="B39" s="4" t="s">
        <v>347</v>
      </c>
      <c r="C39" s="4">
        <v>54.1875</v>
      </c>
      <c r="D39" s="4">
        <v>55.193548387096776</v>
      </c>
      <c r="E39" s="4">
        <v>54.79112903225807</v>
      </c>
      <c r="F39" s="4" t="s">
        <v>84</v>
      </c>
    </row>
    <row r="40" spans="1:6" s="3" customFormat="1" ht="15" customHeight="1" x14ac:dyDescent="0.25">
      <c r="A40" s="4">
        <f t="shared" si="0"/>
        <v>39</v>
      </c>
      <c r="B40" s="4" t="s">
        <v>372</v>
      </c>
      <c r="C40" s="4">
        <v>53.188000000000002</v>
      </c>
      <c r="D40" s="4">
        <v>55.58064516129032</v>
      </c>
      <c r="E40" s="4">
        <v>54.623587096774187</v>
      </c>
      <c r="F40" s="4" t="s">
        <v>84</v>
      </c>
    </row>
    <row r="41" spans="1:6" s="3" customFormat="1" ht="15" customHeight="1" x14ac:dyDescent="0.25">
      <c r="A41" s="4">
        <f t="shared" si="0"/>
        <v>40</v>
      </c>
      <c r="B41" s="4" t="s">
        <v>828</v>
      </c>
      <c r="C41" s="4">
        <v>54.75</v>
      </c>
      <c r="D41" s="4">
        <v>54.41935483870968</v>
      </c>
      <c r="E41" s="4">
        <v>54.551612903225802</v>
      </c>
      <c r="F41" s="4" t="s">
        <v>7</v>
      </c>
    </row>
    <row r="42" spans="1:6" s="3" customFormat="1" ht="15" customHeight="1" x14ac:dyDescent="0.25">
      <c r="A42" s="4">
        <f t="shared" si="0"/>
        <v>41</v>
      </c>
      <c r="B42" s="4" t="s">
        <v>391</v>
      </c>
      <c r="C42" s="4">
        <v>56.125</v>
      </c>
      <c r="D42" s="4">
        <v>53.483870967741936</v>
      </c>
      <c r="E42" s="4">
        <v>54.54032258064516</v>
      </c>
      <c r="F42" s="4" t="s">
        <v>117</v>
      </c>
    </row>
    <row r="43" spans="1:6" s="3" customFormat="1" ht="15" customHeight="1" x14ac:dyDescent="0.25">
      <c r="A43" s="4">
        <f t="shared" si="0"/>
        <v>42</v>
      </c>
      <c r="B43" s="4" t="s">
        <v>388</v>
      </c>
      <c r="C43" s="4">
        <v>54.344000000000001</v>
      </c>
      <c r="D43" s="4">
        <v>54.645161290322584</v>
      </c>
      <c r="E43" s="4">
        <v>54.524696774193551</v>
      </c>
      <c r="F43" s="4" t="s">
        <v>117</v>
      </c>
    </row>
    <row r="44" spans="1:6" s="3" customFormat="1" ht="15" customHeight="1" x14ac:dyDescent="0.25">
      <c r="A44" s="4">
        <f t="shared" si="0"/>
        <v>43</v>
      </c>
      <c r="B44" s="4" t="s">
        <v>390</v>
      </c>
      <c r="C44" s="4">
        <v>55.530999999999999</v>
      </c>
      <c r="D44" s="4">
        <v>53</v>
      </c>
      <c r="E44" s="4">
        <v>54.0124</v>
      </c>
      <c r="F44" s="4" t="s">
        <v>117</v>
      </c>
    </row>
    <row r="45" spans="1:6" s="3" customFormat="1" ht="15" customHeight="1" x14ac:dyDescent="0.25">
      <c r="A45" s="4">
        <f t="shared" si="0"/>
        <v>44</v>
      </c>
      <c r="B45" s="4" t="s">
        <v>384</v>
      </c>
      <c r="C45" s="4">
        <v>52.688000000000002</v>
      </c>
      <c r="D45" s="4">
        <v>54.774193548387096</v>
      </c>
      <c r="E45" s="4">
        <v>53.939716129032256</v>
      </c>
      <c r="F45" s="4" t="s">
        <v>7</v>
      </c>
    </row>
    <row r="46" spans="1:6" s="3" customFormat="1" ht="15" customHeight="1" x14ac:dyDescent="0.25">
      <c r="A46" s="4">
        <f t="shared" si="0"/>
        <v>45</v>
      </c>
      <c r="B46" s="4" t="s">
        <v>353</v>
      </c>
      <c r="C46" s="4">
        <v>55.438000000000002</v>
      </c>
      <c r="D46" s="4">
        <v>52.903225806451616</v>
      </c>
      <c r="E46" s="4">
        <v>53.917135483870972</v>
      </c>
      <c r="F46" s="4" t="s">
        <v>7</v>
      </c>
    </row>
    <row r="47" spans="1:6" s="3" customFormat="1" ht="15" customHeight="1" x14ac:dyDescent="0.25">
      <c r="A47" s="4">
        <f t="shared" si="0"/>
        <v>46</v>
      </c>
      <c r="B47" s="4" t="s">
        <v>386</v>
      </c>
      <c r="C47" s="4">
        <v>56.25</v>
      </c>
      <c r="D47" s="4">
        <v>52.096774193548384</v>
      </c>
      <c r="E47" s="4">
        <v>53.758064516129025</v>
      </c>
      <c r="F47" s="4" t="s">
        <v>117</v>
      </c>
    </row>
    <row r="48" spans="1:6" s="3" customFormat="1" ht="15" customHeight="1" x14ac:dyDescent="0.25">
      <c r="A48" s="4">
        <f t="shared" si="0"/>
        <v>47</v>
      </c>
      <c r="B48" s="4" t="s">
        <v>395</v>
      </c>
      <c r="C48" s="4">
        <v>51.46875</v>
      </c>
      <c r="D48" s="4">
        <v>54.87096774193548</v>
      </c>
      <c r="E48" s="4">
        <v>53.510080645161295</v>
      </c>
      <c r="F48" s="4" t="s">
        <v>117</v>
      </c>
    </row>
    <row r="49" spans="1:6" s="3" customFormat="1" ht="15" customHeight="1" x14ac:dyDescent="0.25">
      <c r="A49" s="4">
        <f t="shared" si="0"/>
        <v>48</v>
      </c>
      <c r="B49" s="4" t="s">
        <v>387</v>
      </c>
      <c r="C49" s="4">
        <v>52.813000000000002</v>
      </c>
      <c r="D49" s="4">
        <v>53.903225806451616</v>
      </c>
      <c r="E49" s="4">
        <v>53.467135483870976</v>
      </c>
      <c r="F49" s="4" t="s">
        <v>117</v>
      </c>
    </row>
    <row r="50" spans="1:6" s="3" customFormat="1" ht="15" customHeight="1" x14ac:dyDescent="0.25">
      <c r="A50" s="4">
        <f t="shared" si="0"/>
        <v>49</v>
      </c>
      <c r="B50" s="4" t="s">
        <v>366</v>
      </c>
      <c r="C50" s="4">
        <v>51.813000000000002</v>
      </c>
      <c r="D50" s="4">
        <v>53.741935483870968</v>
      </c>
      <c r="E50" s="4">
        <v>52.970361290322579</v>
      </c>
      <c r="F50" s="4" t="s">
        <v>7</v>
      </c>
    </row>
    <row r="51" spans="1:6" s="3" customFormat="1" ht="15" customHeight="1" x14ac:dyDescent="0.25">
      <c r="A51" s="4">
        <f t="shared" si="0"/>
        <v>50</v>
      </c>
      <c r="B51" s="4" t="s">
        <v>381</v>
      </c>
      <c r="C51" s="4">
        <v>54.219000000000001</v>
      </c>
      <c r="D51" s="4">
        <v>51.774193548387096</v>
      </c>
      <c r="E51" s="4">
        <v>52.75211612903226</v>
      </c>
      <c r="F51" s="4" t="s">
        <v>84</v>
      </c>
    </row>
    <row r="52" spans="1:6" s="3" customFormat="1" ht="15" customHeight="1" x14ac:dyDescent="0.25">
      <c r="A52" s="4">
        <f t="shared" si="0"/>
        <v>51</v>
      </c>
      <c r="B52" s="4" t="s">
        <v>383</v>
      </c>
      <c r="C52" s="4">
        <v>54.063000000000002</v>
      </c>
      <c r="D52" s="4">
        <v>51.258064516129032</v>
      </c>
      <c r="E52" s="4">
        <v>52.380038709677422</v>
      </c>
      <c r="F52" s="4" t="s">
        <v>7</v>
      </c>
    </row>
    <row r="53" spans="1:6" s="3" customFormat="1" ht="15" customHeight="1" x14ac:dyDescent="0.25">
      <c r="A53" s="4">
        <f t="shared" si="0"/>
        <v>52</v>
      </c>
      <c r="B53" s="4" t="s">
        <v>397</v>
      </c>
      <c r="C53" s="4">
        <v>52.125</v>
      </c>
      <c r="D53" s="4">
        <v>52.451612903225808</v>
      </c>
      <c r="E53" s="4">
        <v>52.320967741935483</v>
      </c>
      <c r="F53" s="4" t="s">
        <v>117</v>
      </c>
    </row>
    <row r="54" spans="1:6" s="3" customFormat="1" ht="15" customHeight="1" x14ac:dyDescent="0.25">
      <c r="A54" s="4">
        <f t="shared" si="0"/>
        <v>53</v>
      </c>
      <c r="B54" s="4" t="s">
        <v>392</v>
      </c>
      <c r="C54" s="4">
        <v>50.938000000000002</v>
      </c>
      <c r="D54" s="4">
        <v>53.12903225806452</v>
      </c>
      <c r="E54" s="4">
        <v>52.252619354838714</v>
      </c>
      <c r="F54" s="4" t="s">
        <v>117</v>
      </c>
    </row>
  </sheetData>
  <sortState ref="A2:F54">
    <sortCondition descending="1" ref="E2"/>
  </sortState>
  <conditionalFormatting sqref="F2:F54">
    <cfRule type="containsText" dxfId="8" priority="4" stopIfTrue="1" operator="containsText" text="مكمل">
      <formula>NOT(ISERROR(SEARCH("مكمل",F2)))</formula>
    </cfRule>
    <cfRule type="containsText" dxfId="7" priority="5" stopIfTrue="1" operator="containsText" text="مكمل">
      <formula>NOT(ISERROR(SEARCH("مكمل",F2)))</formula>
    </cfRule>
    <cfRule type="containsText" dxfId="6" priority="6" stopIfTrue="1" operator="containsText" text="راسب">
      <formula>NOT(ISERROR(SEARCH("راسب",F2)))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rightToLeft="1" workbookViewId="0">
      <selection sqref="A1:XFD1"/>
    </sheetView>
  </sheetViews>
  <sheetFormatPr defaultRowHeight="14.25" x14ac:dyDescent="0.2"/>
  <cols>
    <col min="2" max="2" width="21.375" customWidth="1"/>
    <col min="3" max="3" width="8" customWidth="1"/>
    <col min="4" max="4" width="7.75" customWidth="1"/>
    <col min="5" max="5" width="7.875" customWidth="1"/>
    <col min="6" max="6" width="14.125" customWidth="1"/>
  </cols>
  <sheetData>
    <row r="1" spans="1:6" s="9" customFormat="1" ht="42.75" customHeight="1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</row>
    <row r="2" spans="1:6" ht="15" customHeight="1" x14ac:dyDescent="0.2">
      <c r="A2" s="12">
        <v>1</v>
      </c>
      <c r="B2" s="12" t="s">
        <v>597</v>
      </c>
      <c r="C2" s="12">
        <v>83.962000000000003</v>
      </c>
      <c r="D2" s="12">
        <v>89.7</v>
      </c>
      <c r="E2" s="12">
        <v>87.404799999999994</v>
      </c>
      <c r="F2" s="12" t="s">
        <v>7</v>
      </c>
    </row>
    <row r="3" spans="1:6" ht="15" customHeight="1" x14ac:dyDescent="0.2">
      <c r="A3" s="12">
        <f>A2+1</f>
        <v>2</v>
      </c>
      <c r="B3" s="12" t="s">
        <v>625</v>
      </c>
      <c r="C3" s="12">
        <v>83</v>
      </c>
      <c r="D3" s="12">
        <v>88.9</v>
      </c>
      <c r="E3" s="12">
        <v>86.54</v>
      </c>
      <c r="F3" s="12" t="s">
        <v>7</v>
      </c>
    </row>
    <row r="4" spans="1:6" ht="15" customHeight="1" x14ac:dyDescent="0.2">
      <c r="A4" s="12">
        <f t="shared" ref="A4:A67" si="0">A3+1</f>
        <v>3</v>
      </c>
      <c r="B4" s="12" t="s">
        <v>646</v>
      </c>
      <c r="C4" s="12">
        <v>76.555000000000007</v>
      </c>
      <c r="D4" s="12">
        <v>88.7</v>
      </c>
      <c r="E4" s="12">
        <v>83.841999999999999</v>
      </c>
      <c r="F4" s="12" t="s">
        <v>7</v>
      </c>
    </row>
    <row r="5" spans="1:6" ht="15" customHeight="1" x14ac:dyDescent="0.2">
      <c r="A5" s="12">
        <f t="shared" si="0"/>
        <v>4</v>
      </c>
      <c r="B5" s="12" t="s">
        <v>607</v>
      </c>
      <c r="C5" s="12">
        <v>75.111000000000004</v>
      </c>
      <c r="D5" s="12">
        <v>88.533333333333331</v>
      </c>
      <c r="E5" s="12">
        <v>83.164400000000001</v>
      </c>
      <c r="F5" s="12" t="s">
        <v>7</v>
      </c>
    </row>
    <row r="6" spans="1:6" ht="15" customHeight="1" x14ac:dyDescent="0.2">
      <c r="A6" s="12">
        <f t="shared" si="0"/>
        <v>5</v>
      </c>
      <c r="B6" s="12" t="s">
        <v>612</v>
      </c>
      <c r="C6" s="12">
        <v>82.185000000000002</v>
      </c>
      <c r="D6" s="12">
        <v>83.066666666666663</v>
      </c>
      <c r="E6" s="12">
        <v>82.713999999999999</v>
      </c>
      <c r="F6" s="12" t="s">
        <v>7</v>
      </c>
    </row>
    <row r="7" spans="1:6" ht="15" customHeight="1" x14ac:dyDescent="0.2">
      <c r="A7" s="12">
        <f t="shared" si="0"/>
        <v>6</v>
      </c>
      <c r="B7" s="12" t="s">
        <v>676</v>
      </c>
      <c r="C7" s="12">
        <v>74.703000000000003</v>
      </c>
      <c r="D7" s="12">
        <v>87.833333333333329</v>
      </c>
      <c r="E7" s="12">
        <v>82.581199999999995</v>
      </c>
      <c r="F7" s="12" t="s">
        <v>7</v>
      </c>
    </row>
    <row r="8" spans="1:6" ht="15" customHeight="1" x14ac:dyDescent="0.2">
      <c r="A8" s="12">
        <f t="shared" si="0"/>
        <v>7</v>
      </c>
      <c r="B8" s="12" t="s">
        <v>650</v>
      </c>
      <c r="C8" s="12">
        <v>80.591999999999999</v>
      </c>
      <c r="D8" s="12">
        <v>81.666666666666671</v>
      </c>
      <c r="E8" s="12">
        <v>81.236800000000002</v>
      </c>
      <c r="F8" s="12" t="s">
        <v>7</v>
      </c>
    </row>
    <row r="9" spans="1:6" ht="15" customHeight="1" x14ac:dyDescent="0.2">
      <c r="A9" s="12">
        <f t="shared" si="0"/>
        <v>8</v>
      </c>
      <c r="B9" s="12" t="s">
        <v>631</v>
      </c>
      <c r="C9" s="12">
        <v>71</v>
      </c>
      <c r="D9" s="12">
        <v>86.433333333333337</v>
      </c>
      <c r="E9" s="12">
        <v>80.260000000000005</v>
      </c>
      <c r="F9" s="12" t="s">
        <v>7</v>
      </c>
    </row>
    <row r="10" spans="1:6" ht="15" customHeight="1" x14ac:dyDescent="0.2">
      <c r="A10" s="12">
        <f t="shared" si="0"/>
        <v>9</v>
      </c>
      <c r="B10" s="12" t="s">
        <v>621</v>
      </c>
      <c r="C10" s="12">
        <v>76.259</v>
      </c>
      <c r="D10" s="12">
        <v>82.9</v>
      </c>
      <c r="E10" s="12">
        <v>80.243600000000001</v>
      </c>
      <c r="F10" s="12" t="s">
        <v>7</v>
      </c>
    </row>
    <row r="11" spans="1:6" ht="15" customHeight="1" x14ac:dyDescent="0.2">
      <c r="A11" s="12">
        <f t="shared" si="0"/>
        <v>10</v>
      </c>
      <c r="B11" s="12" t="s">
        <v>611</v>
      </c>
      <c r="C11" s="12">
        <v>75.259</v>
      </c>
      <c r="D11" s="12">
        <v>83.333333333333329</v>
      </c>
      <c r="E11" s="12">
        <v>80.1036</v>
      </c>
      <c r="F11" s="12" t="s">
        <v>7</v>
      </c>
    </row>
    <row r="12" spans="1:6" ht="15" customHeight="1" x14ac:dyDescent="0.2">
      <c r="A12" s="12">
        <f t="shared" si="0"/>
        <v>11</v>
      </c>
      <c r="B12" s="12" t="s">
        <v>601</v>
      </c>
      <c r="C12" s="12">
        <v>74.406999999999996</v>
      </c>
      <c r="D12" s="12">
        <v>83.7</v>
      </c>
      <c r="E12" s="12">
        <v>79.982799999999997</v>
      </c>
      <c r="F12" s="12" t="s">
        <v>7</v>
      </c>
    </row>
    <row r="13" spans="1:6" ht="15" customHeight="1" x14ac:dyDescent="0.2">
      <c r="A13" s="12">
        <f t="shared" si="0"/>
        <v>12</v>
      </c>
      <c r="B13" s="12" t="s">
        <v>618</v>
      </c>
      <c r="C13" s="12">
        <v>74.629000000000005</v>
      </c>
      <c r="D13" s="12">
        <v>83.033333333333331</v>
      </c>
      <c r="E13" s="12">
        <v>79.671600000000012</v>
      </c>
      <c r="F13" s="12" t="s">
        <v>7</v>
      </c>
    </row>
    <row r="14" spans="1:6" ht="15" customHeight="1" x14ac:dyDescent="0.2">
      <c r="A14" s="12">
        <f t="shared" si="0"/>
        <v>13</v>
      </c>
      <c r="B14" s="12" t="s">
        <v>663</v>
      </c>
      <c r="C14" s="12">
        <v>77.406999999999996</v>
      </c>
      <c r="D14" s="12">
        <v>78.766666666666666</v>
      </c>
      <c r="E14" s="12">
        <v>78.222800000000007</v>
      </c>
      <c r="F14" s="12" t="s">
        <v>7</v>
      </c>
    </row>
    <row r="15" spans="1:6" ht="15" customHeight="1" x14ac:dyDescent="0.2">
      <c r="A15" s="12">
        <f t="shared" si="0"/>
        <v>14</v>
      </c>
      <c r="B15" s="12" t="s">
        <v>664</v>
      </c>
      <c r="C15" s="12">
        <v>77.296000000000006</v>
      </c>
      <c r="D15" s="12">
        <v>78.13333333333334</v>
      </c>
      <c r="E15" s="12">
        <v>77.798400000000015</v>
      </c>
      <c r="F15" s="12" t="s">
        <v>7</v>
      </c>
    </row>
    <row r="16" spans="1:6" ht="15" customHeight="1" x14ac:dyDescent="0.2">
      <c r="A16" s="12">
        <f t="shared" si="0"/>
        <v>15</v>
      </c>
      <c r="B16" s="12" t="s">
        <v>642</v>
      </c>
      <c r="C16" s="12">
        <v>73.406999999999996</v>
      </c>
      <c r="D16" s="12">
        <v>80.166666666666671</v>
      </c>
      <c r="E16" s="12">
        <v>77.462800000000001</v>
      </c>
      <c r="F16" s="12" t="s">
        <v>7</v>
      </c>
    </row>
    <row r="17" spans="1:6" ht="15" customHeight="1" x14ac:dyDescent="0.2">
      <c r="A17" s="12">
        <f t="shared" si="0"/>
        <v>16</v>
      </c>
      <c r="B17" s="12" t="s">
        <v>639</v>
      </c>
      <c r="C17" s="12">
        <v>78.296000000000006</v>
      </c>
      <c r="D17" s="12">
        <v>76.599999999999994</v>
      </c>
      <c r="E17" s="12">
        <v>77.278400000000005</v>
      </c>
      <c r="F17" s="12" t="s">
        <v>7</v>
      </c>
    </row>
    <row r="18" spans="1:6" ht="15" customHeight="1" x14ac:dyDescent="0.2">
      <c r="A18" s="12">
        <f t="shared" si="0"/>
        <v>17</v>
      </c>
      <c r="B18" s="12" t="s">
        <v>647</v>
      </c>
      <c r="C18" s="12">
        <v>72.777000000000001</v>
      </c>
      <c r="D18" s="12">
        <v>79.099999999999994</v>
      </c>
      <c r="E18" s="12">
        <v>76.570799999999991</v>
      </c>
      <c r="F18" s="12" t="s">
        <v>7</v>
      </c>
    </row>
    <row r="19" spans="1:6" ht="15" customHeight="1" x14ac:dyDescent="0.2">
      <c r="A19" s="12">
        <f t="shared" si="0"/>
        <v>18</v>
      </c>
      <c r="B19" s="12" t="s">
        <v>660</v>
      </c>
      <c r="C19" s="12">
        <v>75.962000000000003</v>
      </c>
      <c r="D19" s="12">
        <v>76.8</v>
      </c>
      <c r="E19" s="12">
        <v>76.464799999999997</v>
      </c>
      <c r="F19" s="12" t="s">
        <v>7</v>
      </c>
    </row>
    <row r="20" spans="1:6" ht="15" customHeight="1" x14ac:dyDescent="0.2">
      <c r="A20" s="12">
        <f t="shared" si="0"/>
        <v>19</v>
      </c>
      <c r="B20" s="12" t="s">
        <v>638</v>
      </c>
      <c r="C20" s="12">
        <v>78.037000000000006</v>
      </c>
      <c r="D20" s="12">
        <v>75.099999999999994</v>
      </c>
      <c r="E20" s="12">
        <v>76.274799999999999</v>
      </c>
      <c r="F20" s="12" t="s">
        <v>7</v>
      </c>
    </row>
    <row r="21" spans="1:6" ht="15" customHeight="1" x14ac:dyDescent="0.2">
      <c r="A21" s="12">
        <f t="shared" si="0"/>
        <v>20</v>
      </c>
      <c r="B21" s="12" t="s">
        <v>645</v>
      </c>
      <c r="C21" s="12">
        <v>73</v>
      </c>
      <c r="D21" s="12">
        <v>77.5</v>
      </c>
      <c r="E21" s="12">
        <v>75.7</v>
      </c>
      <c r="F21" s="12" t="s">
        <v>7</v>
      </c>
    </row>
    <row r="22" spans="1:6" ht="15" customHeight="1" x14ac:dyDescent="0.2">
      <c r="A22" s="12">
        <f t="shared" si="0"/>
        <v>21</v>
      </c>
      <c r="B22" s="12" t="s">
        <v>608</v>
      </c>
      <c r="C22" s="12">
        <v>72.777000000000001</v>
      </c>
      <c r="D22" s="12">
        <v>74.666666666666671</v>
      </c>
      <c r="E22" s="12">
        <v>73.910800000000009</v>
      </c>
      <c r="F22" s="12" t="s">
        <v>7</v>
      </c>
    </row>
    <row r="23" spans="1:6" ht="15" customHeight="1" x14ac:dyDescent="0.2">
      <c r="A23" s="12">
        <f t="shared" si="0"/>
        <v>22</v>
      </c>
      <c r="B23" s="12" t="s">
        <v>668</v>
      </c>
      <c r="C23" s="12">
        <v>73.37</v>
      </c>
      <c r="D23" s="12">
        <v>73.766666666666666</v>
      </c>
      <c r="E23" s="12">
        <v>73.608000000000004</v>
      </c>
      <c r="F23" s="12" t="s">
        <v>7</v>
      </c>
    </row>
    <row r="24" spans="1:6" ht="15" customHeight="1" x14ac:dyDescent="0.2">
      <c r="A24" s="12">
        <f t="shared" si="0"/>
        <v>23</v>
      </c>
      <c r="B24" s="12" t="s">
        <v>648</v>
      </c>
      <c r="C24" s="12">
        <v>70.444000000000003</v>
      </c>
      <c r="D24" s="12">
        <v>74.63333333333334</v>
      </c>
      <c r="E24" s="12">
        <v>72.957599999999999</v>
      </c>
      <c r="F24" s="12" t="s">
        <v>7</v>
      </c>
    </row>
    <row r="25" spans="1:6" ht="15" customHeight="1" x14ac:dyDescent="0.2">
      <c r="A25" s="12">
        <f t="shared" si="0"/>
        <v>24</v>
      </c>
      <c r="B25" s="12" t="s">
        <v>617</v>
      </c>
      <c r="C25" s="12">
        <v>64.221999999999994</v>
      </c>
      <c r="D25" s="12">
        <v>77.766666666666666</v>
      </c>
      <c r="E25" s="12">
        <v>72.348799999999997</v>
      </c>
      <c r="F25" s="12" t="s">
        <v>7</v>
      </c>
    </row>
    <row r="26" spans="1:6" ht="15" customHeight="1" x14ac:dyDescent="0.2">
      <c r="A26" s="12">
        <f t="shared" si="0"/>
        <v>25</v>
      </c>
      <c r="B26" s="12" t="s">
        <v>658</v>
      </c>
      <c r="C26" s="12">
        <v>67.591999999999999</v>
      </c>
      <c r="D26" s="12">
        <v>73.400000000000006</v>
      </c>
      <c r="E26" s="12">
        <v>71.076799999999992</v>
      </c>
      <c r="F26" s="12" t="s">
        <v>7</v>
      </c>
    </row>
    <row r="27" spans="1:6" ht="15" customHeight="1" x14ac:dyDescent="0.2">
      <c r="A27" s="12">
        <f t="shared" si="0"/>
        <v>26</v>
      </c>
      <c r="B27" s="12" t="s">
        <v>641</v>
      </c>
      <c r="C27" s="12">
        <v>58.37</v>
      </c>
      <c r="D27" s="12">
        <v>79.5</v>
      </c>
      <c r="E27" s="12">
        <v>71.048000000000002</v>
      </c>
      <c r="F27" s="12" t="s">
        <v>7</v>
      </c>
    </row>
    <row r="28" spans="1:6" ht="15" customHeight="1" x14ac:dyDescent="0.2">
      <c r="A28" s="12">
        <f t="shared" si="0"/>
        <v>27</v>
      </c>
      <c r="B28" s="12" t="s">
        <v>666</v>
      </c>
      <c r="C28" s="12">
        <v>69.924999999999997</v>
      </c>
      <c r="D28" s="12">
        <v>71.533333333333331</v>
      </c>
      <c r="E28" s="12">
        <v>70.889999999999986</v>
      </c>
      <c r="F28" s="12" t="s">
        <v>7</v>
      </c>
    </row>
    <row r="29" spans="1:6" ht="15" customHeight="1" x14ac:dyDescent="0.2">
      <c r="A29" s="12">
        <f t="shared" si="0"/>
        <v>28</v>
      </c>
      <c r="B29" s="12" t="s">
        <v>619</v>
      </c>
      <c r="C29" s="12">
        <v>72.406999999999996</v>
      </c>
      <c r="D29" s="12">
        <v>67.966666666666669</v>
      </c>
      <c r="E29" s="12">
        <v>69.742800000000003</v>
      </c>
      <c r="F29" s="12" t="s">
        <v>7</v>
      </c>
    </row>
    <row r="30" spans="1:6" ht="15" customHeight="1" x14ac:dyDescent="0.2">
      <c r="A30" s="12">
        <f t="shared" si="0"/>
        <v>29</v>
      </c>
      <c r="B30" s="12" t="s">
        <v>634</v>
      </c>
      <c r="C30" s="12">
        <v>65.221999999999994</v>
      </c>
      <c r="D30" s="12">
        <v>72.63333333333334</v>
      </c>
      <c r="E30" s="12">
        <v>69.668800000000005</v>
      </c>
      <c r="F30" s="12" t="s">
        <v>7</v>
      </c>
    </row>
    <row r="31" spans="1:6" ht="15" customHeight="1" x14ac:dyDescent="0.2">
      <c r="A31" s="12">
        <f t="shared" si="0"/>
        <v>30</v>
      </c>
      <c r="B31" s="12" t="s">
        <v>708</v>
      </c>
      <c r="C31" s="12">
        <v>73.073999999999998</v>
      </c>
      <c r="D31" s="12">
        <v>66.433333333333337</v>
      </c>
      <c r="E31" s="12">
        <v>69.089600000000004</v>
      </c>
      <c r="F31" s="12" t="s">
        <v>84</v>
      </c>
    </row>
    <row r="32" spans="1:6" ht="15" customHeight="1" x14ac:dyDescent="0.2">
      <c r="A32" s="12">
        <f t="shared" si="0"/>
        <v>31</v>
      </c>
      <c r="B32" s="12" t="s">
        <v>615</v>
      </c>
      <c r="C32" s="12">
        <v>62.259</v>
      </c>
      <c r="D32" s="12">
        <v>73.566666666666663</v>
      </c>
      <c r="E32" s="12">
        <v>69.043599999999998</v>
      </c>
      <c r="F32" s="12" t="s">
        <v>7</v>
      </c>
    </row>
    <row r="33" spans="1:6" ht="15" customHeight="1" x14ac:dyDescent="0.2">
      <c r="A33" s="12">
        <f t="shared" si="0"/>
        <v>32</v>
      </c>
      <c r="B33" s="12" t="s">
        <v>711</v>
      </c>
      <c r="C33" s="12">
        <v>72.813999999999993</v>
      </c>
      <c r="D33" s="12">
        <v>66.2</v>
      </c>
      <c r="E33" s="12">
        <v>68.84559999999999</v>
      </c>
      <c r="F33" s="12" t="s">
        <v>84</v>
      </c>
    </row>
    <row r="34" spans="1:6" ht="15" customHeight="1" x14ac:dyDescent="0.2">
      <c r="A34" s="12">
        <f t="shared" si="0"/>
        <v>33</v>
      </c>
      <c r="B34" s="12" t="s">
        <v>659</v>
      </c>
      <c r="C34" s="12">
        <v>69.221999999999994</v>
      </c>
      <c r="D34" s="12">
        <v>68.533333333333331</v>
      </c>
      <c r="E34" s="12">
        <v>68.808799999999991</v>
      </c>
      <c r="F34" s="12" t="s">
        <v>7</v>
      </c>
    </row>
    <row r="35" spans="1:6" ht="15" customHeight="1" x14ac:dyDescent="0.2">
      <c r="A35" s="12">
        <f t="shared" si="0"/>
        <v>34</v>
      </c>
      <c r="B35" s="12" t="s">
        <v>635</v>
      </c>
      <c r="C35" s="12">
        <v>68.147999999999996</v>
      </c>
      <c r="D35" s="12">
        <v>68.833333333333329</v>
      </c>
      <c r="E35" s="12">
        <v>68.559200000000004</v>
      </c>
      <c r="F35" s="12" t="s">
        <v>7</v>
      </c>
    </row>
    <row r="36" spans="1:6" ht="15" customHeight="1" x14ac:dyDescent="0.2">
      <c r="A36" s="12">
        <f t="shared" si="0"/>
        <v>35</v>
      </c>
      <c r="B36" s="12" t="s">
        <v>670</v>
      </c>
      <c r="C36" s="12">
        <v>67.037000000000006</v>
      </c>
      <c r="D36" s="12">
        <v>68.36666666666666</v>
      </c>
      <c r="E36" s="12">
        <v>67.834800000000001</v>
      </c>
      <c r="F36" s="12" t="s">
        <v>7</v>
      </c>
    </row>
    <row r="37" spans="1:6" ht="15" customHeight="1" x14ac:dyDescent="0.2">
      <c r="A37" s="12">
        <f t="shared" si="0"/>
        <v>36</v>
      </c>
      <c r="B37" s="12" t="s">
        <v>644</v>
      </c>
      <c r="C37" s="12">
        <v>63.332999999999998</v>
      </c>
      <c r="D37" s="12">
        <v>70.666666666666671</v>
      </c>
      <c r="E37" s="12">
        <v>67.733199999999997</v>
      </c>
      <c r="F37" s="12" t="s">
        <v>7</v>
      </c>
    </row>
    <row r="38" spans="1:6" ht="15" customHeight="1" x14ac:dyDescent="0.2">
      <c r="A38" s="12">
        <f t="shared" si="0"/>
        <v>37</v>
      </c>
      <c r="B38" s="12" t="s">
        <v>600</v>
      </c>
      <c r="C38" s="12">
        <v>69.518000000000001</v>
      </c>
      <c r="D38" s="12">
        <v>66.233333333333334</v>
      </c>
      <c r="E38" s="12">
        <v>67.547200000000004</v>
      </c>
      <c r="F38" s="12" t="s">
        <v>7</v>
      </c>
    </row>
    <row r="39" spans="1:6" ht="15" customHeight="1" x14ac:dyDescent="0.2">
      <c r="A39" s="12">
        <f t="shared" si="0"/>
        <v>38</v>
      </c>
      <c r="B39" s="12" t="s">
        <v>671</v>
      </c>
      <c r="C39" s="12">
        <v>66</v>
      </c>
      <c r="D39" s="12">
        <v>68.166666666666671</v>
      </c>
      <c r="E39" s="12">
        <v>67.3</v>
      </c>
      <c r="F39" s="12" t="s">
        <v>7</v>
      </c>
    </row>
    <row r="40" spans="1:6" ht="15" customHeight="1" x14ac:dyDescent="0.2">
      <c r="A40" s="12">
        <f t="shared" si="0"/>
        <v>39</v>
      </c>
      <c r="B40" s="12" t="s">
        <v>678</v>
      </c>
      <c r="C40" s="12">
        <v>65.591999999999999</v>
      </c>
      <c r="D40" s="12">
        <v>68</v>
      </c>
      <c r="E40" s="12">
        <v>67.036799999999999</v>
      </c>
      <c r="F40" s="12" t="s">
        <v>7</v>
      </c>
    </row>
    <row r="41" spans="1:6" ht="15" customHeight="1" x14ac:dyDescent="0.2">
      <c r="A41" s="12">
        <f t="shared" si="0"/>
        <v>40</v>
      </c>
      <c r="B41" s="12" t="s">
        <v>692</v>
      </c>
      <c r="C41" s="12">
        <v>66.111000000000004</v>
      </c>
      <c r="D41" s="12">
        <v>66.166666666666671</v>
      </c>
      <c r="E41" s="12">
        <v>66.144400000000005</v>
      </c>
      <c r="F41" s="12" t="s">
        <v>84</v>
      </c>
    </row>
    <row r="42" spans="1:6" ht="15" customHeight="1" x14ac:dyDescent="0.2">
      <c r="A42" s="12">
        <f t="shared" si="0"/>
        <v>41</v>
      </c>
      <c r="B42" s="12" t="s">
        <v>620</v>
      </c>
      <c r="C42" s="12">
        <v>67.703000000000003</v>
      </c>
      <c r="D42" s="12">
        <v>64.63333333333334</v>
      </c>
      <c r="E42" s="12">
        <v>65.861199999999997</v>
      </c>
      <c r="F42" s="12" t="s">
        <v>7</v>
      </c>
    </row>
    <row r="43" spans="1:6" ht="15" customHeight="1" x14ac:dyDescent="0.2">
      <c r="A43" s="12">
        <f t="shared" si="0"/>
        <v>42</v>
      </c>
      <c r="B43" s="12" t="s">
        <v>657</v>
      </c>
      <c r="C43" s="12">
        <v>59.703000000000003</v>
      </c>
      <c r="D43" s="12">
        <v>69.433333333333337</v>
      </c>
      <c r="E43" s="12">
        <v>65.541200000000003</v>
      </c>
      <c r="F43" s="12" t="s">
        <v>7</v>
      </c>
    </row>
    <row r="44" spans="1:6" ht="15" customHeight="1" x14ac:dyDescent="0.2">
      <c r="A44" s="12">
        <f t="shared" si="0"/>
        <v>43</v>
      </c>
      <c r="B44" s="12" t="s">
        <v>681</v>
      </c>
      <c r="C44" s="12">
        <v>63.924999999999997</v>
      </c>
      <c r="D44" s="12">
        <v>66.066666666666663</v>
      </c>
      <c r="E44" s="12">
        <v>65.209999999999994</v>
      </c>
      <c r="F44" s="12" t="s">
        <v>117</v>
      </c>
    </row>
    <row r="45" spans="1:6" ht="15" customHeight="1" x14ac:dyDescent="0.2">
      <c r="A45" s="12">
        <f t="shared" si="0"/>
        <v>44</v>
      </c>
      <c r="B45" s="12" t="s">
        <v>627</v>
      </c>
      <c r="C45" s="12">
        <v>67.073999999999998</v>
      </c>
      <c r="D45" s="12">
        <v>63.666666666666664</v>
      </c>
      <c r="E45" s="12">
        <v>65.029599999999988</v>
      </c>
      <c r="F45" s="12" t="s">
        <v>7</v>
      </c>
    </row>
    <row r="46" spans="1:6" ht="15" customHeight="1" x14ac:dyDescent="0.2">
      <c r="A46" s="12">
        <f t="shared" si="0"/>
        <v>45</v>
      </c>
      <c r="B46" s="12" t="s">
        <v>667</v>
      </c>
      <c r="C46" s="12">
        <v>63.850999999999999</v>
      </c>
      <c r="D46" s="12">
        <v>65.733333333333334</v>
      </c>
      <c r="E46" s="12">
        <v>64.980400000000003</v>
      </c>
      <c r="F46" s="12" t="s">
        <v>7</v>
      </c>
    </row>
    <row r="47" spans="1:6" ht="15" customHeight="1" x14ac:dyDescent="0.2">
      <c r="A47" s="12">
        <f t="shared" si="0"/>
        <v>46</v>
      </c>
      <c r="B47" s="12" t="s">
        <v>651</v>
      </c>
      <c r="C47" s="12">
        <v>68.332999999999998</v>
      </c>
      <c r="D47" s="12">
        <v>62.7</v>
      </c>
      <c r="E47" s="12">
        <v>64.953199999999995</v>
      </c>
      <c r="F47" s="12" t="s">
        <v>7</v>
      </c>
    </row>
    <row r="48" spans="1:6" ht="15" customHeight="1" x14ac:dyDescent="0.2">
      <c r="A48" s="12">
        <f t="shared" si="0"/>
        <v>47</v>
      </c>
      <c r="B48" s="12" t="s">
        <v>637</v>
      </c>
      <c r="C48" s="12">
        <v>65.703000000000003</v>
      </c>
      <c r="D48" s="12">
        <v>64.066666666666663</v>
      </c>
      <c r="E48" s="12">
        <v>64.721199999999996</v>
      </c>
      <c r="F48" s="12" t="s">
        <v>7</v>
      </c>
    </row>
    <row r="49" spans="1:6" ht="15" customHeight="1" x14ac:dyDescent="0.2">
      <c r="A49" s="12">
        <f t="shared" si="0"/>
        <v>48</v>
      </c>
      <c r="B49" s="12" t="s">
        <v>661</v>
      </c>
      <c r="C49" s="12">
        <v>65.296000000000006</v>
      </c>
      <c r="D49" s="12">
        <v>64.099999999999994</v>
      </c>
      <c r="E49" s="12">
        <v>64.578400000000002</v>
      </c>
      <c r="F49" s="12" t="s">
        <v>7</v>
      </c>
    </row>
    <row r="50" spans="1:6" ht="15" customHeight="1" x14ac:dyDescent="0.2">
      <c r="A50" s="12">
        <f t="shared" si="0"/>
        <v>49</v>
      </c>
      <c r="B50" s="12" t="s">
        <v>610</v>
      </c>
      <c r="C50" s="12">
        <v>64.259</v>
      </c>
      <c r="D50" s="12">
        <v>64.63333333333334</v>
      </c>
      <c r="E50" s="12">
        <v>64.483599999999996</v>
      </c>
      <c r="F50" s="12" t="s">
        <v>7</v>
      </c>
    </row>
    <row r="51" spans="1:6" ht="15" customHeight="1" x14ac:dyDescent="0.2">
      <c r="A51" s="12">
        <f t="shared" si="0"/>
        <v>50</v>
      </c>
      <c r="B51" s="12" t="s">
        <v>628</v>
      </c>
      <c r="C51" s="12">
        <v>64.296000000000006</v>
      </c>
      <c r="D51" s="12">
        <v>64.566666666666663</v>
      </c>
      <c r="E51" s="12">
        <v>64.458399999999997</v>
      </c>
      <c r="F51" s="12" t="s">
        <v>7</v>
      </c>
    </row>
    <row r="52" spans="1:6" ht="15" customHeight="1" x14ac:dyDescent="0.2">
      <c r="A52" s="12">
        <f t="shared" si="0"/>
        <v>51</v>
      </c>
      <c r="B52" s="12" t="s">
        <v>655</v>
      </c>
      <c r="C52" s="12">
        <v>66.777777777777771</v>
      </c>
      <c r="D52" s="12">
        <v>62.9</v>
      </c>
      <c r="E52" s="12">
        <v>64.451111111111103</v>
      </c>
      <c r="F52" s="12" t="s">
        <v>7</v>
      </c>
    </row>
    <row r="53" spans="1:6" ht="15" customHeight="1" x14ac:dyDescent="0.2">
      <c r="A53" s="12">
        <f t="shared" si="0"/>
        <v>52</v>
      </c>
      <c r="B53" s="12" t="s">
        <v>690</v>
      </c>
      <c r="C53" s="12">
        <v>66.332999999999998</v>
      </c>
      <c r="D53" s="12">
        <v>62.1</v>
      </c>
      <c r="E53" s="12">
        <v>63.793199999999999</v>
      </c>
      <c r="F53" s="12" t="s">
        <v>84</v>
      </c>
    </row>
    <row r="54" spans="1:6" ht="15" customHeight="1" x14ac:dyDescent="0.2">
      <c r="A54" s="12">
        <f t="shared" si="0"/>
        <v>53</v>
      </c>
      <c r="B54" s="12" t="s">
        <v>636</v>
      </c>
      <c r="C54" s="12">
        <v>57.444000000000003</v>
      </c>
      <c r="D54" s="12">
        <v>67.833333333333329</v>
      </c>
      <c r="E54" s="12">
        <v>63.677599999999998</v>
      </c>
      <c r="F54" s="12" t="s">
        <v>7</v>
      </c>
    </row>
    <row r="55" spans="1:6" ht="15" customHeight="1" x14ac:dyDescent="0.2">
      <c r="A55" s="12">
        <f t="shared" si="0"/>
        <v>54</v>
      </c>
      <c r="B55" s="12" t="s">
        <v>604</v>
      </c>
      <c r="C55" s="12">
        <v>64.259</v>
      </c>
      <c r="D55" s="12">
        <v>62.666666666666664</v>
      </c>
      <c r="E55" s="12">
        <v>63.303599999999996</v>
      </c>
      <c r="F55" s="12" t="s">
        <v>7</v>
      </c>
    </row>
    <row r="56" spans="1:6" ht="15" customHeight="1" x14ac:dyDescent="0.2">
      <c r="A56" s="12">
        <f t="shared" si="0"/>
        <v>55</v>
      </c>
      <c r="B56" s="12" t="s">
        <v>599</v>
      </c>
      <c r="C56" s="12">
        <v>60.481000000000002</v>
      </c>
      <c r="D56" s="12">
        <v>64.966666666666669</v>
      </c>
      <c r="E56" s="12">
        <v>63.172399999999996</v>
      </c>
      <c r="F56" s="12" t="s">
        <v>7</v>
      </c>
    </row>
    <row r="57" spans="1:6" ht="15" customHeight="1" x14ac:dyDescent="0.2">
      <c r="A57" s="12">
        <f t="shared" si="0"/>
        <v>56</v>
      </c>
      <c r="B57" s="12" t="s">
        <v>672</v>
      </c>
      <c r="C57" s="12">
        <v>61</v>
      </c>
      <c r="D57" s="12">
        <v>64.433333333333337</v>
      </c>
      <c r="E57" s="12">
        <v>63.06</v>
      </c>
      <c r="F57" s="12" t="s">
        <v>7</v>
      </c>
    </row>
    <row r="58" spans="1:6" ht="15" customHeight="1" x14ac:dyDescent="0.2">
      <c r="A58" s="12">
        <f t="shared" si="0"/>
        <v>57</v>
      </c>
      <c r="B58" s="12" t="s">
        <v>710</v>
      </c>
      <c r="C58" s="12">
        <v>62.37</v>
      </c>
      <c r="D58" s="12">
        <v>63.4</v>
      </c>
      <c r="E58" s="12">
        <v>62.988</v>
      </c>
      <c r="F58" s="12" t="s">
        <v>84</v>
      </c>
    </row>
    <row r="59" spans="1:6" ht="15" customHeight="1" x14ac:dyDescent="0.2">
      <c r="A59" s="12">
        <f t="shared" si="0"/>
        <v>58</v>
      </c>
      <c r="B59" s="12" t="s">
        <v>669</v>
      </c>
      <c r="C59" s="12">
        <v>59.148148148148145</v>
      </c>
      <c r="D59" s="12">
        <v>65.166666666666671</v>
      </c>
      <c r="E59" s="12">
        <v>62.75925925925926</v>
      </c>
      <c r="F59" s="12" t="s">
        <v>7</v>
      </c>
    </row>
    <row r="60" spans="1:6" ht="15" customHeight="1" x14ac:dyDescent="0.2">
      <c r="A60" s="12">
        <f t="shared" si="0"/>
        <v>59</v>
      </c>
      <c r="B60" s="12" t="s">
        <v>691</v>
      </c>
      <c r="C60" s="12">
        <v>67.111000000000004</v>
      </c>
      <c r="D60" s="12">
        <v>58.833333333333336</v>
      </c>
      <c r="E60" s="12">
        <v>62.144400000000005</v>
      </c>
      <c r="F60" s="12" t="s">
        <v>84</v>
      </c>
    </row>
    <row r="61" spans="1:6" ht="15" customHeight="1" x14ac:dyDescent="0.2">
      <c r="A61" s="12">
        <f t="shared" si="0"/>
        <v>60</v>
      </c>
      <c r="B61" s="12" t="s">
        <v>673</v>
      </c>
      <c r="C61" s="12">
        <v>65.332999999999998</v>
      </c>
      <c r="D61" s="12">
        <v>59.8</v>
      </c>
      <c r="E61" s="12">
        <v>62.013199999999998</v>
      </c>
      <c r="F61" s="12" t="s">
        <v>7</v>
      </c>
    </row>
    <row r="62" spans="1:6" ht="15" customHeight="1" x14ac:dyDescent="0.2">
      <c r="A62" s="12">
        <f t="shared" si="0"/>
        <v>61</v>
      </c>
      <c r="B62" s="12" t="s">
        <v>680</v>
      </c>
      <c r="C62" s="12">
        <v>61.924999999999997</v>
      </c>
      <c r="D62" s="12">
        <v>61.866666666666667</v>
      </c>
      <c r="E62" s="12">
        <v>61.89</v>
      </c>
      <c r="F62" s="12" t="s">
        <v>7</v>
      </c>
    </row>
    <row r="63" spans="1:6" ht="15" customHeight="1" x14ac:dyDescent="0.2">
      <c r="A63" s="12">
        <f t="shared" si="0"/>
        <v>62</v>
      </c>
      <c r="B63" s="12" t="s">
        <v>677</v>
      </c>
      <c r="C63" s="12">
        <v>58.665999999999997</v>
      </c>
      <c r="D63" s="12">
        <v>63.7</v>
      </c>
      <c r="E63" s="12">
        <v>61.686399999999999</v>
      </c>
      <c r="F63" s="12" t="s">
        <v>7</v>
      </c>
    </row>
    <row r="64" spans="1:6" ht="15" customHeight="1" x14ac:dyDescent="0.2">
      <c r="A64" s="12">
        <f t="shared" si="0"/>
        <v>63</v>
      </c>
      <c r="B64" s="12" t="s">
        <v>679</v>
      </c>
      <c r="C64" s="12">
        <v>62.777000000000001</v>
      </c>
      <c r="D64" s="12">
        <v>60.466666666666669</v>
      </c>
      <c r="E64" s="12">
        <v>61.390799999999999</v>
      </c>
      <c r="F64" s="12" t="s">
        <v>7</v>
      </c>
    </row>
    <row r="65" spans="1:6" ht="15" customHeight="1" x14ac:dyDescent="0.2">
      <c r="A65" s="12">
        <f t="shared" si="0"/>
        <v>64</v>
      </c>
      <c r="B65" s="12" t="s">
        <v>626</v>
      </c>
      <c r="C65" s="12">
        <v>64.221999999999994</v>
      </c>
      <c r="D65" s="12">
        <v>59.43333333333333</v>
      </c>
      <c r="E65" s="12">
        <v>61.348799999999997</v>
      </c>
      <c r="F65" s="12" t="s">
        <v>7</v>
      </c>
    </row>
    <row r="66" spans="1:6" ht="15" customHeight="1" x14ac:dyDescent="0.2">
      <c r="A66" s="12">
        <f t="shared" si="0"/>
        <v>65</v>
      </c>
      <c r="B66" s="12" t="s">
        <v>697</v>
      </c>
      <c r="C66" s="12">
        <v>59.444000000000003</v>
      </c>
      <c r="D66" s="12">
        <v>62.333333333333336</v>
      </c>
      <c r="E66" s="12">
        <v>61.177599999999998</v>
      </c>
      <c r="F66" s="12" t="s">
        <v>84</v>
      </c>
    </row>
    <row r="67" spans="1:6" ht="15" customHeight="1" x14ac:dyDescent="0.2">
      <c r="A67" s="12">
        <f t="shared" si="0"/>
        <v>66</v>
      </c>
      <c r="B67" s="12" t="s">
        <v>603</v>
      </c>
      <c r="C67" s="12">
        <v>62.036999999999999</v>
      </c>
      <c r="D67" s="12">
        <v>60.4</v>
      </c>
      <c r="E67" s="12">
        <v>61.0548</v>
      </c>
      <c r="F67" s="12" t="s">
        <v>7</v>
      </c>
    </row>
    <row r="68" spans="1:6" ht="15" customHeight="1" x14ac:dyDescent="0.2">
      <c r="A68" s="12">
        <f t="shared" ref="A68:A119" si="1">A67+1</f>
        <v>67</v>
      </c>
      <c r="B68" s="12" t="s">
        <v>602</v>
      </c>
      <c r="C68" s="12">
        <v>60.962000000000003</v>
      </c>
      <c r="D68" s="12">
        <v>61.1</v>
      </c>
      <c r="E68" s="12">
        <v>61.044799999999995</v>
      </c>
      <c r="F68" s="12" t="s">
        <v>7</v>
      </c>
    </row>
    <row r="69" spans="1:6" ht="15" customHeight="1" x14ac:dyDescent="0.2">
      <c r="A69" s="12">
        <f t="shared" si="1"/>
        <v>68</v>
      </c>
      <c r="B69" s="12" t="s">
        <v>613</v>
      </c>
      <c r="C69" s="12">
        <v>61.591999999999999</v>
      </c>
      <c r="D69" s="12">
        <v>60.6</v>
      </c>
      <c r="E69" s="12">
        <v>60.9968</v>
      </c>
      <c r="F69" s="12" t="s">
        <v>7</v>
      </c>
    </row>
    <row r="70" spans="1:6" ht="15" customHeight="1" x14ac:dyDescent="0.2">
      <c r="A70" s="12">
        <f t="shared" si="1"/>
        <v>69</v>
      </c>
      <c r="B70" s="12" t="s">
        <v>643</v>
      </c>
      <c r="C70" s="12">
        <v>59.481000000000002</v>
      </c>
      <c r="D70" s="12">
        <v>61.733333333333334</v>
      </c>
      <c r="E70" s="12">
        <v>60.8324</v>
      </c>
      <c r="F70" s="12" t="s">
        <v>7</v>
      </c>
    </row>
    <row r="71" spans="1:6" ht="15" customHeight="1" x14ac:dyDescent="0.2">
      <c r="A71" s="12">
        <f t="shared" si="1"/>
        <v>70</v>
      </c>
      <c r="B71" s="12" t="s">
        <v>598</v>
      </c>
      <c r="C71" s="12">
        <v>61.148000000000003</v>
      </c>
      <c r="D71" s="12">
        <v>60.56666666666667</v>
      </c>
      <c r="E71" s="12">
        <v>60.799200000000006</v>
      </c>
      <c r="F71" s="12" t="s">
        <v>7</v>
      </c>
    </row>
    <row r="72" spans="1:6" ht="15" customHeight="1" x14ac:dyDescent="0.2">
      <c r="A72" s="12">
        <f t="shared" si="1"/>
        <v>71</v>
      </c>
      <c r="B72" s="12" t="s">
        <v>606</v>
      </c>
      <c r="C72" s="12">
        <v>61.814</v>
      </c>
      <c r="D72" s="12">
        <v>59.966666666666669</v>
      </c>
      <c r="E72" s="12">
        <v>60.705599999999997</v>
      </c>
      <c r="F72" s="12" t="s">
        <v>7</v>
      </c>
    </row>
    <row r="73" spans="1:6" ht="15" customHeight="1" x14ac:dyDescent="0.2">
      <c r="A73" s="12">
        <f t="shared" si="1"/>
        <v>72</v>
      </c>
      <c r="B73" s="12" t="s">
        <v>685</v>
      </c>
      <c r="C73" s="12">
        <v>61.924999999999997</v>
      </c>
      <c r="D73" s="12">
        <v>59.766666666666666</v>
      </c>
      <c r="E73" s="12">
        <v>60.629999999999995</v>
      </c>
      <c r="F73" s="12" t="s">
        <v>117</v>
      </c>
    </row>
    <row r="74" spans="1:6" ht="15" customHeight="1" x14ac:dyDescent="0.2">
      <c r="A74" s="12">
        <f t="shared" si="1"/>
        <v>73</v>
      </c>
      <c r="B74" s="12" t="s">
        <v>656</v>
      </c>
      <c r="C74" s="12">
        <v>56.925925925925924</v>
      </c>
      <c r="D74" s="12">
        <v>63.06666666666667</v>
      </c>
      <c r="E74" s="12">
        <v>60.610370370370376</v>
      </c>
      <c r="F74" s="12" t="s">
        <v>7</v>
      </c>
    </row>
    <row r="75" spans="1:6" ht="15" customHeight="1" x14ac:dyDescent="0.2">
      <c r="A75" s="12">
        <f t="shared" si="1"/>
        <v>74</v>
      </c>
      <c r="B75" s="12" t="s">
        <v>699</v>
      </c>
      <c r="C75" s="12">
        <v>64.185000000000002</v>
      </c>
      <c r="D75" s="12">
        <v>58.2</v>
      </c>
      <c r="E75" s="12">
        <v>60.594000000000008</v>
      </c>
      <c r="F75" s="12" t="s">
        <v>84</v>
      </c>
    </row>
    <row r="76" spans="1:6" ht="15" customHeight="1" x14ac:dyDescent="0.2">
      <c r="A76" s="12">
        <f t="shared" si="1"/>
        <v>75</v>
      </c>
      <c r="B76" s="12" t="s">
        <v>714</v>
      </c>
      <c r="C76" s="12">
        <v>59.222000000000001</v>
      </c>
      <c r="D76" s="12">
        <v>61.43333333333333</v>
      </c>
      <c r="E76" s="12">
        <v>60.5488</v>
      </c>
      <c r="F76" s="12" t="s">
        <v>84</v>
      </c>
    </row>
    <row r="77" spans="1:6" ht="15" customHeight="1" x14ac:dyDescent="0.2">
      <c r="A77" s="12">
        <f t="shared" si="1"/>
        <v>76</v>
      </c>
      <c r="B77" s="12" t="s">
        <v>698</v>
      </c>
      <c r="C77" s="12">
        <v>60.073999999999998</v>
      </c>
      <c r="D77" s="12">
        <v>60.56666666666667</v>
      </c>
      <c r="E77" s="12">
        <v>60.369600000000005</v>
      </c>
      <c r="F77" s="12" t="s">
        <v>84</v>
      </c>
    </row>
    <row r="78" spans="1:6" ht="15" customHeight="1" x14ac:dyDescent="0.2">
      <c r="A78" s="12">
        <f t="shared" si="1"/>
        <v>77</v>
      </c>
      <c r="B78" s="12" t="s">
        <v>689</v>
      </c>
      <c r="C78" s="12">
        <v>62.851851851851855</v>
      </c>
      <c r="D78" s="12">
        <v>58.466666666666669</v>
      </c>
      <c r="E78" s="12">
        <v>60.220740740740737</v>
      </c>
      <c r="F78" s="12" t="s">
        <v>84</v>
      </c>
    </row>
    <row r="79" spans="1:6" ht="15" customHeight="1" x14ac:dyDescent="0.2">
      <c r="A79" s="12">
        <f t="shared" si="1"/>
        <v>78</v>
      </c>
      <c r="B79" s="12" t="s">
        <v>629</v>
      </c>
      <c r="C79" s="12">
        <v>60.962000000000003</v>
      </c>
      <c r="D79" s="12">
        <v>59.633333333333333</v>
      </c>
      <c r="E79" s="12">
        <v>60.1648</v>
      </c>
      <c r="F79" s="12" t="s">
        <v>7</v>
      </c>
    </row>
    <row r="80" spans="1:6" ht="15" customHeight="1" x14ac:dyDescent="0.2">
      <c r="A80" s="12">
        <f t="shared" si="1"/>
        <v>79</v>
      </c>
      <c r="B80" s="12" t="s">
        <v>623</v>
      </c>
      <c r="C80" s="12">
        <v>64.888000000000005</v>
      </c>
      <c r="D80" s="12">
        <v>56.733333333333334</v>
      </c>
      <c r="E80" s="12">
        <v>59.995200000000004</v>
      </c>
      <c r="F80" s="12" t="s">
        <v>7</v>
      </c>
    </row>
    <row r="81" spans="1:6" ht="15" customHeight="1" x14ac:dyDescent="0.2">
      <c r="A81" s="12">
        <f t="shared" si="1"/>
        <v>80</v>
      </c>
      <c r="B81" s="12" t="s">
        <v>630</v>
      </c>
      <c r="C81" s="12">
        <v>59</v>
      </c>
      <c r="D81" s="12">
        <v>60.06666666666667</v>
      </c>
      <c r="E81" s="12">
        <v>59.64</v>
      </c>
      <c r="F81" s="12" t="s">
        <v>7</v>
      </c>
    </row>
    <row r="82" spans="1:6" ht="15" customHeight="1" x14ac:dyDescent="0.2">
      <c r="A82" s="12">
        <f t="shared" si="1"/>
        <v>81</v>
      </c>
      <c r="B82" s="12" t="s">
        <v>605</v>
      </c>
      <c r="C82" s="12">
        <v>58.148000000000003</v>
      </c>
      <c r="D82" s="12">
        <v>60.166666666666664</v>
      </c>
      <c r="E82" s="12">
        <v>59.359200000000001</v>
      </c>
      <c r="F82" s="12" t="s">
        <v>7</v>
      </c>
    </row>
    <row r="83" spans="1:6" ht="15" customHeight="1" x14ac:dyDescent="0.2">
      <c r="A83" s="12">
        <f t="shared" si="1"/>
        <v>82</v>
      </c>
      <c r="B83" s="12" t="s">
        <v>653</v>
      </c>
      <c r="C83" s="12">
        <v>63.962000000000003</v>
      </c>
      <c r="D83" s="12">
        <v>56.2</v>
      </c>
      <c r="E83" s="12">
        <v>59.3048</v>
      </c>
      <c r="F83" s="12" t="s">
        <v>7</v>
      </c>
    </row>
    <row r="84" spans="1:6" ht="15" customHeight="1" x14ac:dyDescent="0.2">
      <c r="A84" s="12">
        <f t="shared" si="1"/>
        <v>83</v>
      </c>
      <c r="B84" s="12" t="s">
        <v>707</v>
      </c>
      <c r="C84" s="12">
        <v>57</v>
      </c>
      <c r="D84" s="12">
        <v>60.666666666666664</v>
      </c>
      <c r="E84" s="12">
        <v>59.2</v>
      </c>
      <c r="F84" s="12" t="s">
        <v>84</v>
      </c>
    </row>
    <row r="85" spans="1:6" ht="15" customHeight="1" x14ac:dyDescent="0.2">
      <c r="A85" s="12">
        <f t="shared" si="1"/>
        <v>84</v>
      </c>
      <c r="B85" s="12" t="s">
        <v>704</v>
      </c>
      <c r="C85" s="12">
        <v>59.665999999999997</v>
      </c>
      <c r="D85" s="12">
        <v>58.833333333333336</v>
      </c>
      <c r="E85" s="12">
        <v>59.166399999999996</v>
      </c>
      <c r="F85" s="12" t="s">
        <v>84</v>
      </c>
    </row>
    <row r="86" spans="1:6" ht="15" customHeight="1" x14ac:dyDescent="0.2">
      <c r="A86" s="12">
        <f t="shared" si="1"/>
        <v>85</v>
      </c>
      <c r="B86" s="12" t="s">
        <v>616</v>
      </c>
      <c r="C86" s="12">
        <v>57.444000000000003</v>
      </c>
      <c r="D86" s="12">
        <v>59.5</v>
      </c>
      <c r="E86" s="12">
        <v>58.677599999999998</v>
      </c>
      <c r="F86" s="12" t="s">
        <v>7</v>
      </c>
    </row>
    <row r="87" spans="1:6" ht="15" customHeight="1" x14ac:dyDescent="0.2">
      <c r="A87" s="12">
        <f t="shared" si="1"/>
        <v>86</v>
      </c>
      <c r="B87" s="12" t="s">
        <v>688</v>
      </c>
      <c r="C87" s="12">
        <v>58.887999999999998</v>
      </c>
      <c r="D87" s="12">
        <v>58.333333333333336</v>
      </c>
      <c r="E87" s="12">
        <v>58.555199999999999</v>
      </c>
      <c r="F87" s="12" t="s">
        <v>84</v>
      </c>
    </row>
    <row r="88" spans="1:6" ht="15" customHeight="1" x14ac:dyDescent="0.2">
      <c r="A88" s="12">
        <f t="shared" si="1"/>
        <v>87</v>
      </c>
      <c r="B88" s="12" t="s">
        <v>675</v>
      </c>
      <c r="C88" s="12">
        <v>56.665999999999997</v>
      </c>
      <c r="D88" s="12">
        <v>59.5</v>
      </c>
      <c r="E88" s="12">
        <v>58.366399999999999</v>
      </c>
      <c r="F88" s="12" t="s">
        <v>7</v>
      </c>
    </row>
    <row r="89" spans="1:6" ht="15" customHeight="1" x14ac:dyDescent="0.2">
      <c r="A89" s="12">
        <f t="shared" si="1"/>
        <v>88</v>
      </c>
      <c r="B89" s="12" t="s">
        <v>687</v>
      </c>
      <c r="C89" s="12">
        <v>61.295999999999999</v>
      </c>
      <c r="D89" s="12">
        <v>56.266666666666666</v>
      </c>
      <c r="E89" s="12">
        <v>58.278399999999998</v>
      </c>
      <c r="F89" s="12" t="s">
        <v>84</v>
      </c>
    </row>
    <row r="90" spans="1:6" ht="15" customHeight="1" x14ac:dyDescent="0.2">
      <c r="A90" s="12">
        <f t="shared" si="1"/>
        <v>89</v>
      </c>
      <c r="B90" s="12" t="s">
        <v>693</v>
      </c>
      <c r="C90" s="12">
        <v>63.222000000000001</v>
      </c>
      <c r="D90" s="12">
        <v>54.93333333333333</v>
      </c>
      <c r="E90" s="12">
        <v>58.248799999999996</v>
      </c>
      <c r="F90" s="12" t="s">
        <v>84</v>
      </c>
    </row>
    <row r="91" spans="1:6" ht="15" customHeight="1" x14ac:dyDescent="0.2">
      <c r="A91" s="12">
        <f t="shared" si="1"/>
        <v>90</v>
      </c>
      <c r="B91" s="12" t="s">
        <v>700</v>
      </c>
      <c r="C91" s="12">
        <v>58.518000000000001</v>
      </c>
      <c r="D91" s="12">
        <v>57.7</v>
      </c>
      <c r="E91" s="12">
        <v>58.027200000000001</v>
      </c>
      <c r="F91" s="12" t="s">
        <v>84</v>
      </c>
    </row>
    <row r="92" spans="1:6" ht="15" customHeight="1" x14ac:dyDescent="0.2">
      <c r="A92" s="12">
        <f t="shared" si="1"/>
        <v>91</v>
      </c>
      <c r="B92" s="12" t="s">
        <v>632</v>
      </c>
      <c r="C92" s="12">
        <v>56.628999999999998</v>
      </c>
      <c r="D92" s="12">
        <v>58.766666666666666</v>
      </c>
      <c r="E92" s="12">
        <v>57.9116</v>
      </c>
      <c r="F92" s="12" t="s">
        <v>7</v>
      </c>
    </row>
    <row r="93" spans="1:6" ht="15" customHeight="1" x14ac:dyDescent="0.2">
      <c r="A93" s="12">
        <f t="shared" si="1"/>
        <v>92</v>
      </c>
      <c r="B93" s="12" t="s">
        <v>712</v>
      </c>
      <c r="C93" s="12">
        <v>61.962000000000003</v>
      </c>
      <c r="D93" s="12">
        <v>55.166666666666664</v>
      </c>
      <c r="E93" s="12">
        <v>57.884799999999998</v>
      </c>
      <c r="F93" s="12" t="s">
        <v>84</v>
      </c>
    </row>
    <row r="94" spans="1:6" ht="15" customHeight="1" x14ac:dyDescent="0.2">
      <c r="A94" s="12">
        <f t="shared" si="1"/>
        <v>93</v>
      </c>
      <c r="B94" s="12" t="s">
        <v>713</v>
      </c>
      <c r="C94" s="12">
        <v>57.591999999999999</v>
      </c>
      <c r="D94" s="12">
        <v>58.033333333333331</v>
      </c>
      <c r="E94" s="12">
        <v>57.8568</v>
      </c>
      <c r="F94" s="12" t="s">
        <v>84</v>
      </c>
    </row>
    <row r="95" spans="1:6" ht="15" customHeight="1" x14ac:dyDescent="0.2">
      <c r="A95" s="12">
        <f t="shared" si="1"/>
        <v>94</v>
      </c>
      <c r="B95" s="12" t="s">
        <v>665</v>
      </c>
      <c r="C95" s="12">
        <v>54.259</v>
      </c>
      <c r="D95" s="12">
        <v>60.1</v>
      </c>
      <c r="E95" s="12">
        <v>57.763600000000004</v>
      </c>
      <c r="F95" s="12" t="s">
        <v>7</v>
      </c>
    </row>
    <row r="96" spans="1:6" ht="15" customHeight="1" x14ac:dyDescent="0.2">
      <c r="A96" s="12">
        <f t="shared" si="1"/>
        <v>95</v>
      </c>
      <c r="B96" s="12" t="s">
        <v>654</v>
      </c>
      <c r="C96" s="12">
        <v>55.332999999999998</v>
      </c>
      <c r="D96" s="12">
        <v>59.3</v>
      </c>
      <c r="E96" s="12">
        <v>57.713200000000001</v>
      </c>
      <c r="F96" s="12" t="s">
        <v>7</v>
      </c>
    </row>
    <row r="97" spans="1:6" ht="15" customHeight="1" x14ac:dyDescent="0.2">
      <c r="A97" s="12">
        <f t="shared" si="1"/>
        <v>96</v>
      </c>
      <c r="B97" s="12" t="s">
        <v>703</v>
      </c>
      <c r="C97" s="12">
        <v>59.555</v>
      </c>
      <c r="D97" s="12">
        <v>56.233333333333334</v>
      </c>
      <c r="E97" s="12">
        <v>57.562000000000005</v>
      </c>
      <c r="F97" s="12" t="s">
        <v>84</v>
      </c>
    </row>
    <row r="98" spans="1:6" ht="15" customHeight="1" x14ac:dyDescent="0.2">
      <c r="A98" s="12">
        <f t="shared" si="1"/>
        <v>97</v>
      </c>
      <c r="B98" s="12" t="s">
        <v>633</v>
      </c>
      <c r="C98" s="12">
        <v>54.518000000000001</v>
      </c>
      <c r="D98" s="12">
        <v>59.5</v>
      </c>
      <c r="E98" s="12">
        <v>57.507199999999997</v>
      </c>
      <c r="F98" s="12" t="s">
        <v>7</v>
      </c>
    </row>
    <row r="99" spans="1:6" ht="15" customHeight="1" x14ac:dyDescent="0.2">
      <c r="A99" s="12">
        <f t="shared" si="1"/>
        <v>98</v>
      </c>
      <c r="B99" s="12" t="s">
        <v>662</v>
      </c>
      <c r="C99" s="12">
        <v>60.444000000000003</v>
      </c>
      <c r="D99" s="12">
        <v>55.4</v>
      </c>
      <c r="E99" s="12">
        <v>57.417599999999993</v>
      </c>
      <c r="F99" s="12" t="s">
        <v>7</v>
      </c>
    </row>
    <row r="100" spans="1:6" ht="15" customHeight="1" x14ac:dyDescent="0.2">
      <c r="A100" s="12">
        <f t="shared" si="1"/>
        <v>99</v>
      </c>
      <c r="B100" s="12" t="s">
        <v>706</v>
      </c>
      <c r="C100" s="12">
        <v>59.332999999999998</v>
      </c>
      <c r="D100" s="12">
        <v>55.7</v>
      </c>
      <c r="E100" s="12">
        <v>57.153199999999998</v>
      </c>
      <c r="F100" s="12" t="s">
        <v>84</v>
      </c>
    </row>
    <row r="101" spans="1:6" ht="15" customHeight="1" x14ac:dyDescent="0.2">
      <c r="A101" s="12">
        <f t="shared" si="1"/>
        <v>100</v>
      </c>
      <c r="B101" s="12" t="s">
        <v>683</v>
      </c>
      <c r="C101" s="12">
        <v>59.406999999999996</v>
      </c>
      <c r="D101" s="12">
        <v>55.56666666666667</v>
      </c>
      <c r="E101" s="12">
        <v>57.102800000000002</v>
      </c>
      <c r="F101" s="12" t="s">
        <v>117</v>
      </c>
    </row>
    <row r="102" spans="1:6" ht="15" customHeight="1" x14ac:dyDescent="0.2">
      <c r="A102" s="12">
        <f t="shared" si="1"/>
        <v>101</v>
      </c>
      <c r="B102" s="12" t="s">
        <v>609</v>
      </c>
      <c r="C102" s="12">
        <v>55.962000000000003</v>
      </c>
      <c r="D102" s="12">
        <v>56.466666666666669</v>
      </c>
      <c r="E102" s="12">
        <v>56.264800000000008</v>
      </c>
      <c r="F102" s="12" t="s">
        <v>7</v>
      </c>
    </row>
    <row r="103" spans="1:6" ht="15" customHeight="1" x14ac:dyDescent="0.2">
      <c r="A103" s="12">
        <f t="shared" si="1"/>
        <v>102</v>
      </c>
      <c r="B103" s="12" t="s">
        <v>709</v>
      </c>
      <c r="C103" s="12">
        <v>54.481481481481481</v>
      </c>
      <c r="D103" s="12">
        <v>56.633333333333333</v>
      </c>
      <c r="E103" s="12">
        <v>55.772592592592588</v>
      </c>
      <c r="F103" s="12" t="s">
        <v>84</v>
      </c>
    </row>
    <row r="104" spans="1:6" ht="15" customHeight="1" x14ac:dyDescent="0.2">
      <c r="A104" s="12">
        <f t="shared" si="1"/>
        <v>103</v>
      </c>
      <c r="B104" s="12" t="s">
        <v>622</v>
      </c>
      <c r="C104" s="12">
        <v>53.741</v>
      </c>
      <c r="D104" s="12">
        <v>56.366666666666667</v>
      </c>
      <c r="E104" s="12">
        <v>55.316400000000002</v>
      </c>
      <c r="F104" s="12" t="s">
        <v>7</v>
      </c>
    </row>
    <row r="105" spans="1:6" ht="15" customHeight="1" x14ac:dyDescent="0.2">
      <c r="A105" s="12">
        <f t="shared" si="1"/>
        <v>104</v>
      </c>
      <c r="B105" s="12" t="s">
        <v>614</v>
      </c>
      <c r="C105" s="12">
        <v>52.37</v>
      </c>
      <c r="D105" s="12">
        <v>57.2</v>
      </c>
      <c r="E105" s="12">
        <v>55.268000000000001</v>
      </c>
      <c r="F105" s="12" t="s">
        <v>7</v>
      </c>
    </row>
    <row r="106" spans="1:6" ht="15" customHeight="1" x14ac:dyDescent="0.2">
      <c r="A106" s="12">
        <f t="shared" si="1"/>
        <v>105</v>
      </c>
      <c r="B106" s="12" t="s">
        <v>686</v>
      </c>
      <c r="C106" s="12">
        <v>55</v>
      </c>
      <c r="D106" s="12">
        <v>55.3</v>
      </c>
      <c r="E106" s="12">
        <v>55.18</v>
      </c>
      <c r="F106" s="12" t="s">
        <v>117</v>
      </c>
    </row>
    <row r="107" spans="1:6" ht="15" customHeight="1" x14ac:dyDescent="0.2">
      <c r="A107" s="12">
        <f t="shared" si="1"/>
        <v>106</v>
      </c>
      <c r="B107" s="12" t="s">
        <v>649</v>
      </c>
      <c r="C107" s="12">
        <v>53.628999999999998</v>
      </c>
      <c r="D107" s="12">
        <v>56.2</v>
      </c>
      <c r="E107" s="12">
        <v>55.171599999999998</v>
      </c>
      <c r="F107" s="12" t="s">
        <v>7</v>
      </c>
    </row>
    <row r="108" spans="1:6" ht="15" customHeight="1" x14ac:dyDescent="0.2">
      <c r="A108" s="12">
        <f t="shared" si="1"/>
        <v>107</v>
      </c>
      <c r="B108" s="12" t="s">
        <v>684</v>
      </c>
      <c r="C108" s="12">
        <v>55.25925925925926</v>
      </c>
      <c r="D108" s="12">
        <v>54.533333333333331</v>
      </c>
      <c r="E108" s="12">
        <v>54.8237037037037</v>
      </c>
      <c r="F108" s="12" t="s">
        <v>117</v>
      </c>
    </row>
    <row r="109" spans="1:6" ht="15" customHeight="1" x14ac:dyDescent="0.2">
      <c r="A109" s="12">
        <f t="shared" si="1"/>
        <v>108</v>
      </c>
      <c r="B109" s="12" t="s">
        <v>652</v>
      </c>
      <c r="C109" s="12">
        <v>55.74</v>
      </c>
      <c r="D109" s="12">
        <v>54.033333333333331</v>
      </c>
      <c r="E109" s="12">
        <v>54.715999999999994</v>
      </c>
      <c r="F109" s="12" t="s">
        <v>7</v>
      </c>
    </row>
    <row r="110" spans="1:6" ht="15" customHeight="1" x14ac:dyDescent="0.2">
      <c r="A110" s="12">
        <f t="shared" si="1"/>
        <v>109</v>
      </c>
      <c r="B110" s="12" t="s">
        <v>674</v>
      </c>
      <c r="C110" s="12">
        <v>54.332999999999998</v>
      </c>
      <c r="D110" s="12">
        <v>54.966666666666669</v>
      </c>
      <c r="E110" s="12">
        <v>54.713200000000001</v>
      </c>
      <c r="F110" s="12" t="s">
        <v>7</v>
      </c>
    </row>
    <row r="111" spans="1:6" ht="15" customHeight="1" x14ac:dyDescent="0.2">
      <c r="A111" s="12">
        <f t="shared" si="1"/>
        <v>110</v>
      </c>
      <c r="B111" s="12" t="s">
        <v>624</v>
      </c>
      <c r="C111" s="12">
        <v>52.777777777777779</v>
      </c>
      <c r="D111" s="12">
        <v>55.766666666666666</v>
      </c>
      <c r="E111" s="12">
        <v>54.571111111111115</v>
      </c>
      <c r="F111" s="12" t="s">
        <v>7</v>
      </c>
    </row>
    <row r="112" spans="1:6" ht="15" customHeight="1" x14ac:dyDescent="0.2">
      <c r="A112" s="12">
        <f t="shared" si="1"/>
        <v>111</v>
      </c>
      <c r="B112" s="12" t="s">
        <v>694</v>
      </c>
      <c r="C112" s="12">
        <v>54</v>
      </c>
      <c r="D112" s="12">
        <v>54.766666666666666</v>
      </c>
      <c r="E112" s="12">
        <v>54.46</v>
      </c>
      <c r="F112" s="12" t="s">
        <v>84</v>
      </c>
    </row>
    <row r="113" spans="1:6" ht="15" customHeight="1" x14ac:dyDescent="0.2">
      <c r="A113" s="12">
        <f t="shared" si="1"/>
        <v>112</v>
      </c>
      <c r="B113" s="12" t="s">
        <v>702</v>
      </c>
      <c r="C113" s="12">
        <v>52.889000000000003</v>
      </c>
      <c r="D113" s="12">
        <v>55.43333333333333</v>
      </c>
      <c r="E113" s="12">
        <v>54.415599999999998</v>
      </c>
      <c r="F113" s="12" t="s">
        <v>84</v>
      </c>
    </row>
    <row r="114" spans="1:6" ht="15" customHeight="1" x14ac:dyDescent="0.2">
      <c r="A114" s="12">
        <f t="shared" si="1"/>
        <v>113</v>
      </c>
      <c r="B114" s="12" t="s">
        <v>701</v>
      </c>
      <c r="C114" s="12">
        <v>55.703000000000003</v>
      </c>
      <c r="D114" s="12">
        <v>53.43333333333333</v>
      </c>
      <c r="E114" s="12">
        <v>54.341200000000001</v>
      </c>
      <c r="F114" s="12" t="s">
        <v>84</v>
      </c>
    </row>
    <row r="115" spans="1:6" ht="15" customHeight="1" x14ac:dyDescent="0.2">
      <c r="A115" s="12">
        <f t="shared" si="1"/>
        <v>114</v>
      </c>
      <c r="B115" s="12" t="s">
        <v>696</v>
      </c>
      <c r="C115" s="12">
        <v>51.851851851851855</v>
      </c>
      <c r="D115" s="12">
        <v>55.9</v>
      </c>
      <c r="E115" s="12">
        <v>54.28074074074074</v>
      </c>
      <c r="F115" s="12" t="s">
        <v>84</v>
      </c>
    </row>
    <row r="116" spans="1:6" ht="15" customHeight="1" x14ac:dyDescent="0.2">
      <c r="A116" s="12">
        <f t="shared" si="1"/>
        <v>115</v>
      </c>
      <c r="B116" s="12" t="s">
        <v>640</v>
      </c>
      <c r="C116" s="12">
        <v>53.406999999999996</v>
      </c>
      <c r="D116" s="12">
        <v>54.833333333333336</v>
      </c>
      <c r="E116" s="12">
        <v>54.262799999999999</v>
      </c>
      <c r="F116" s="12" t="s">
        <v>7</v>
      </c>
    </row>
    <row r="117" spans="1:6" ht="15" customHeight="1" x14ac:dyDescent="0.2">
      <c r="A117" s="12">
        <f t="shared" si="1"/>
        <v>116</v>
      </c>
      <c r="B117" s="12" t="s">
        <v>682</v>
      </c>
      <c r="C117" s="12">
        <v>52.073999999999998</v>
      </c>
      <c r="D117" s="12">
        <v>55.333333333333336</v>
      </c>
      <c r="E117" s="12">
        <v>54.029600000000002</v>
      </c>
      <c r="F117" s="12" t="s">
        <v>117</v>
      </c>
    </row>
    <row r="118" spans="1:6" ht="15" customHeight="1" x14ac:dyDescent="0.2">
      <c r="A118" s="12">
        <f t="shared" si="1"/>
        <v>117</v>
      </c>
      <c r="B118" s="12" t="s">
        <v>705</v>
      </c>
      <c r="C118" s="12">
        <v>50.962962962962962</v>
      </c>
      <c r="D118" s="12">
        <v>54.633333333333333</v>
      </c>
      <c r="E118" s="12">
        <v>53.165185185185187</v>
      </c>
      <c r="F118" s="12" t="s">
        <v>84</v>
      </c>
    </row>
    <row r="119" spans="1:6" ht="15" customHeight="1" x14ac:dyDescent="0.2">
      <c r="A119" s="12">
        <f t="shared" si="1"/>
        <v>118</v>
      </c>
      <c r="B119" s="12" t="s">
        <v>695</v>
      </c>
      <c r="C119" s="12">
        <v>53.222000000000001</v>
      </c>
      <c r="D119" s="12">
        <v>53.1</v>
      </c>
      <c r="E119" s="12">
        <v>53.148800000000001</v>
      </c>
      <c r="F119" s="12" t="s">
        <v>84</v>
      </c>
    </row>
    <row r="120" spans="1:6" ht="15" customHeight="1" x14ac:dyDescent="0.2"/>
  </sheetData>
  <sortState ref="A2:F119">
    <sortCondition descending="1" ref="E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rightToLeft="1" workbookViewId="0">
      <selection activeCell="B68" sqref="B68"/>
    </sheetView>
  </sheetViews>
  <sheetFormatPr defaultRowHeight="14.25" x14ac:dyDescent="0.2"/>
  <cols>
    <col min="1" max="1" width="7.5" customWidth="1"/>
    <col min="2" max="2" width="22.75" customWidth="1"/>
    <col min="3" max="3" width="7.875" customWidth="1"/>
    <col min="4" max="5" width="7.625" customWidth="1"/>
    <col min="6" max="6" width="14" customWidth="1"/>
  </cols>
  <sheetData>
    <row r="1" spans="1:6" s="9" customFormat="1" ht="42.75" customHeight="1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</row>
    <row r="2" spans="1:6" ht="15" customHeight="1" x14ac:dyDescent="0.2">
      <c r="A2" s="4">
        <v>1</v>
      </c>
      <c r="B2" s="4" t="s">
        <v>322</v>
      </c>
      <c r="C2" s="4">
        <v>85.965999999999994</v>
      </c>
      <c r="D2" s="4">
        <v>92.833333333333329</v>
      </c>
      <c r="E2" s="4">
        <v>90.086399999999998</v>
      </c>
      <c r="F2" s="4" t="s">
        <v>7</v>
      </c>
    </row>
    <row r="3" spans="1:6" ht="15" customHeight="1" x14ac:dyDescent="0.2">
      <c r="A3" s="4">
        <f>A2+1</f>
        <v>2</v>
      </c>
      <c r="B3" s="4" t="s">
        <v>306</v>
      </c>
      <c r="C3" s="4">
        <v>72.766000000000005</v>
      </c>
      <c r="D3" s="4">
        <v>92.36666666666666</v>
      </c>
      <c r="E3" s="4">
        <v>84.526399999999995</v>
      </c>
      <c r="F3" s="4" t="s">
        <v>7</v>
      </c>
    </row>
    <row r="4" spans="1:6" ht="15" customHeight="1" x14ac:dyDescent="0.2">
      <c r="A4" s="4">
        <f t="shared" ref="A4:A67" si="0">A3+1</f>
        <v>3</v>
      </c>
      <c r="B4" s="4" t="s">
        <v>317</v>
      </c>
      <c r="C4" s="4">
        <v>80.2</v>
      </c>
      <c r="D4" s="4">
        <v>85.233333333333334</v>
      </c>
      <c r="E4" s="4">
        <v>83.22</v>
      </c>
      <c r="F4" s="4" t="s">
        <v>7</v>
      </c>
    </row>
    <row r="5" spans="1:6" ht="15" customHeight="1" x14ac:dyDescent="0.2">
      <c r="A5" s="4">
        <f t="shared" si="0"/>
        <v>4</v>
      </c>
      <c r="B5" s="4" t="s">
        <v>242</v>
      </c>
      <c r="C5" s="4">
        <v>73.465999999999994</v>
      </c>
      <c r="D5" s="4">
        <v>87.3</v>
      </c>
      <c r="E5" s="4">
        <v>81.76639999999999</v>
      </c>
      <c r="F5" s="4" t="s">
        <v>7</v>
      </c>
    </row>
    <row r="6" spans="1:6" ht="15" customHeight="1" x14ac:dyDescent="0.2">
      <c r="A6" s="4">
        <f t="shared" si="0"/>
        <v>5</v>
      </c>
      <c r="B6" s="4" t="s">
        <v>184</v>
      </c>
      <c r="C6" s="4">
        <v>70.8</v>
      </c>
      <c r="D6" s="4">
        <v>85.13333333333334</v>
      </c>
      <c r="E6" s="4">
        <v>79.400000000000006</v>
      </c>
      <c r="F6" s="4" t="s">
        <v>7</v>
      </c>
    </row>
    <row r="7" spans="1:6" ht="15" customHeight="1" x14ac:dyDescent="0.2">
      <c r="A7" s="4">
        <f t="shared" si="0"/>
        <v>6</v>
      </c>
      <c r="B7" s="4" t="s">
        <v>270</v>
      </c>
      <c r="C7" s="4">
        <v>72.533000000000001</v>
      </c>
      <c r="D7" s="4">
        <v>82.966666666666669</v>
      </c>
      <c r="E7" s="4">
        <v>78.793199999999999</v>
      </c>
      <c r="F7" s="4" t="s">
        <v>7</v>
      </c>
    </row>
    <row r="8" spans="1:6" ht="15" customHeight="1" x14ac:dyDescent="0.2">
      <c r="A8" s="4">
        <f t="shared" si="0"/>
        <v>7</v>
      </c>
      <c r="B8" s="4" t="s">
        <v>282</v>
      </c>
      <c r="C8" s="4">
        <v>74.099999999999994</v>
      </c>
      <c r="D8" s="4">
        <v>81.433333333333337</v>
      </c>
      <c r="E8" s="4">
        <v>78.5</v>
      </c>
      <c r="F8" s="4" t="s">
        <v>7</v>
      </c>
    </row>
    <row r="9" spans="1:6" ht="15" customHeight="1" x14ac:dyDescent="0.2">
      <c r="A9" s="4">
        <f t="shared" si="0"/>
        <v>8</v>
      </c>
      <c r="B9" s="4" t="s">
        <v>315</v>
      </c>
      <c r="C9" s="4">
        <v>66.665999999999997</v>
      </c>
      <c r="D9" s="4">
        <v>85.266666666666666</v>
      </c>
      <c r="E9" s="4">
        <v>77.826399999999992</v>
      </c>
      <c r="F9" s="4" t="s">
        <v>7</v>
      </c>
    </row>
    <row r="10" spans="1:6" ht="15" customHeight="1" x14ac:dyDescent="0.2">
      <c r="A10" s="4">
        <f t="shared" si="0"/>
        <v>9</v>
      </c>
      <c r="B10" s="4" t="s">
        <v>294</v>
      </c>
      <c r="C10" s="4">
        <v>71.332999999999998</v>
      </c>
      <c r="D10" s="4">
        <v>80.8</v>
      </c>
      <c r="E10" s="4">
        <v>77.013199999999998</v>
      </c>
      <c r="F10" s="4" t="s">
        <v>7</v>
      </c>
    </row>
    <row r="11" spans="1:6" ht="15" customHeight="1" x14ac:dyDescent="0.2">
      <c r="A11" s="4">
        <f t="shared" si="0"/>
        <v>10</v>
      </c>
      <c r="B11" s="4" t="s">
        <v>218</v>
      </c>
      <c r="C11" s="4">
        <v>66.599999999999994</v>
      </c>
      <c r="D11" s="4">
        <v>79.8</v>
      </c>
      <c r="E11" s="4">
        <v>74.52</v>
      </c>
      <c r="F11" s="4" t="s">
        <v>7</v>
      </c>
    </row>
    <row r="12" spans="1:6" ht="15" customHeight="1" x14ac:dyDescent="0.2">
      <c r="A12" s="4">
        <f t="shared" si="0"/>
        <v>11</v>
      </c>
      <c r="B12" s="4" t="s">
        <v>309</v>
      </c>
      <c r="C12" s="4">
        <v>76.632999999999996</v>
      </c>
      <c r="D12" s="4">
        <v>71.63333333333334</v>
      </c>
      <c r="E12" s="4">
        <v>73.633200000000002</v>
      </c>
      <c r="F12" s="4" t="s">
        <v>7</v>
      </c>
    </row>
    <row r="13" spans="1:6" ht="15" customHeight="1" x14ac:dyDescent="0.2">
      <c r="A13" s="4">
        <f t="shared" si="0"/>
        <v>12</v>
      </c>
      <c r="B13" s="4" t="s">
        <v>238</v>
      </c>
      <c r="C13" s="4">
        <v>66.632999999999996</v>
      </c>
      <c r="D13" s="4">
        <v>75.5</v>
      </c>
      <c r="E13" s="4">
        <v>71.953199999999995</v>
      </c>
      <c r="F13" s="4" t="s">
        <v>7</v>
      </c>
    </row>
    <row r="14" spans="1:6" ht="15" customHeight="1" x14ac:dyDescent="0.2">
      <c r="A14" s="4">
        <f t="shared" si="0"/>
        <v>13</v>
      </c>
      <c r="B14" s="4" t="s">
        <v>182</v>
      </c>
      <c r="C14" s="4">
        <v>65.366669999999999</v>
      </c>
      <c r="D14" s="4">
        <v>76.266666666666666</v>
      </c>
      <c r="E14" s="4">
        <v>71.906667999999996</v>
      </c>
      <c r="F14" s="4" t="s">
        <v>7</v>
      </c>
    </row>
    <row r="15" spans="1:6" ht="15" customHeight="1" x14ac:dyDescent="0.2">
      <c r="A15" s="4">
        <f t="shared" si="0"/>
        <v>14</v>
      </c>
      <c r="B15" s="4" t="s">
        <v>257</v>
      </c>
      <c r="C15" s="4">
        <v>62.933</v>
      </c>
      <c r="D15" s="4">
        <v>77</v>
      </c>
      <c r="E15" s="4">
        <v>71.373199999999997</v>
      </c>
      <c r="F15" s="4" t="s">
        <v>7</v>
      </c>
    </row>
    <row r="16" spans="1:6" ht="15" customHeight="1" x14ac:dyDescent="0.2">
      <c r="A16" s="4">
        <f t="shared" si="0"/>
        <v>15</v>
      </c>
      <c r="B16" s="4" t="s">
        <v>175</v>
      </c>
      <c r="C16" s="4">
        <v>63.033332999999999</v>
      </c>
      <c r="D16" s="4">
        <v>76.3</v>
      </c>
      <c r="E16" s="4">
        <v>70.993333199999995</v>
      </c>
      <c r="F16" s="4" t="s">
        <v>7</v>
      </c>
    </row>
    <row r="17" spans="1:6" ht="15" customHeight="1" x14ac:dyDescent="0.2">
      <c r="A17" s="4">
        <f t="shared" si="0"/>
        <v>16</v>
      </c>
      <c r="B17" s="4" t="s">
        <v>262</v>
      </c>
      <c r="C17" s="4">
        <v>59.2</v>
      </c>
      <c r="D17" s="4">
        <v>77.266666666666666</v>
      </c>
      <c r="E17" s="4">
        <v>70.040000000000006</v>
      </c>
      <c r="F17" s="4" t="s">
        <v>7</v>
      </c>
    </row>
    <row r="18" spans="1:6" ht="15" customHeight="1" x14ac:dyDescent="0.2">
      <c r="A18" s="4">
        <f t="shared" si="0"/>
        <v>17</v>
      </c>
      <c r="B18" s="4" t="s">
        <v>291</v>
      </c>
      <c r="C18" s="4">
        <v>68.033000000000001</v>
      </c>
      <c r="D18" s="4">
        <v>71.3</v>
      </c>
      <c r="E18" s="4">
        <v>69.993200000000002</v>
      </c>
      <c r="F18" s="4" t="s">
        <v>7</v>
      </c>
    </row>
    <row r="19" spans="1:6" ht="15" customHeight="1" x14ac:dyDescent="0.2">
      <c r="A19" s="4">
        <f t="shared" si="0"/>
        <v>18</v>
      </c>
      <c r="B19" s="4" t="s">
        <v>312</v>
      </c>
      <c r="C19" s="4">
        <v>66.332999999999998</v>
      </c>
      <c r="D19" s="4">
        <v>71.86666666666666</v>
      </c>
      <c r="E19" s="4">
        <v>69.653199999999998</v>
      </c>
      <c r="F19" s="4" t="s">
        <v>7</v>
      </c>
    </row>
    <row r="20" spans="1:6" ht="15" customHeight="1" x14ac:dyDescent="0.2">
      <c r="A20" s="4">
        <f t="shared" si="0"/>
        <v>19</v>
      </c>
      <c r="B20" s="4" t="s">
        <v>205</v>
      </c>
      <c r="C20" s="4">
        <v>60.265999999999998</v>
      </c>
      <c r="D20" s="4">
        <v>75.066666666666663</v>
      </c>
      <c r="E20" s="4">
        <v>69.1464</v>
      </c>
      <c r="F20" s="4" t="s">
        <v>7</v>
      </c>
    </row>
    <row r="21" spans="1:6" ht="15" customHeight="1" x14ac:dyDescent="0.2">
      <c r="A21" s="4">
        <f t="shared" si="0"/>
        <v>20</v>
      </c>
      <c r="B21" s="4" t="s">
        <v>307</v>
      </c>
      <c r="C21" s="4">
        <v>58.866</v>
      </c>
      <c r="D21" s="4">
        <v>76</v>
      </c>
      <c r="E21" s="4">
        <v>69.1464</v>
      </c>
      <c r="F21" s="4" t="s">
        <v>7</v>
      </c>
    </row>
    <row r="22" spans="1:6" ht="15" customHeight="1" x14ac:dyDescent="0.2">
      <c r="A22" s="4">
        <f t="shared" si="0"/>
        <v>21</v>
      </c>
      <c r="B22" s="4" t="s">
        <v>244</v>
      </c>
      <c r="C22" s="4">
        <v>64.933000000000007</v>
      </c>
      <c r="D22" s="4">
        <v>71.533333333333331</v>
      </c>
      <c r="E22" s="4">
        <v>68.893200000000007</v>
      </c>
      <c r="F22" s="4" t="s">
        <v>7</v>
      </c>
    </row>
    <row r="23" spans="1:6" ht="15" customHeight="1" x14ac:dyDescent="0.2">
      <c r="A23" s="4">
        <f t="shared" si="0"/>
        <v>22</v>
      </c>
      <c r="B23" s="4" t="s">
        <v>213</v>
      </c>
      <c r="C23" s="4">
        <v>66.632999999999996</v>
      </c>
      <c r="D23" s="4">
        <v>70.333333333333329</v>
      </c>
      <c r="E23" s="4">
        <v>68.853199999999987</v>
      </c>
      <c r="F23" s="4" t="s">
        <v>7</v>
      </c>
    </row>
    <row r="24" spans="1:6" ht="15" customHeight="1" x14ac:dyDescent="0.2">
      <c r="A24" s="4">
        <f t="shared" si="0"/>
        <v>23</v>
      </c>
      <c r="B24" s="4" t="s">
        <v>251</v>
      </c>
      <c r="C24" s="4">
        <v>62.6</v>
      </c>
      <c r="D24" s="4">
        <v>71.86666666666666</v>
      </c>
      <c r="E24" s="4">
        <v>68.16</v>
      </c>
      <c r="F24" s="4" t="s">
        <v>7</v>
      </c>
    </row>
    <row r="25" spans="1:6" ht="15" customHeight="1" x14ac:dyDescent="0.2">
      <c r="A25" s="4">
        <f t="shared" si="0"/>
        <v>24</v>
      </c>
      <c r="B25" s="4" t="s">
        <v>179</v>
      </c>
      <c r="C25" s="4">
        <v>63.766666999999998</v>
      </c>
      <c r="D25" s="4">
        <v>70.466666666666669</v>
      </c>
      <c r="E25" s="4">
        <v>67.786666800000006</v>
      </c>
      <c r="F25" s="4" t="s">
        <v>7</v>
      </c>
    </row>
    <row r="26" spans="1:6" ht="15" customHeight="1" x14ac:dyDescent="0.2">
      <c r="A26" s="4">
        <f t="shared" si="0"/>
        <v>25</v>
      </c>
      <c r="B26" s="4" t="s">
        <v>249</v>
      </c>
      <c r="C26" s="4">
        <v>60.366</v>
      </c>
      <c r="D26" s="4">
        <v>72</v>
      </c>
      <c r="E26" s="4">
        <v>67.346399999999988</v>
      </c>
      <c r="F26" s="4" t="s">
        <v>7</v>
      </c>
    </row>
    <row r="27" spans="1:6" ht="15" customHeight="1" x14ac:dyDescent="0.2">
      <c r="A27" s="4">
        <f t="shared" si="0"/>
        <v>26</v>
      </c>
      <c r="B27" s="4" t="s">
        <v>173</v>
      </c>
      <c r="C27" s="4">
        <v>61.8</v>
      </c>
      <c r="D27" s="4">
        <v>70.7</v>
      </c>
      <c r="E27" s="4">
        <v>67.14</v>
      </c>
      <c r="F27" s="4" t="s">
        <v>7</v>
      </c>
    </row>
    <row r="28" spans="1:6" ht="15" customHeight="1" x14ac:dyDescent="0.2">
      <c r="A28" s="4">
        <f t="shared" si="0"/>
        <v>27</v>
      </c>
      <c r="B28" s="4" t="s">
        <v>292</v>
      </c>
      <c r="C28" s="4">
        <v>66.900000000000006</v>
      </c>
      <c r="D28" s="4">
        <v>67.3</v>
      </c>
      <c r="E28" s="4">
        <v>67.14</v>
      </c>
      <c r="F28" s="4" t="s">
        <v>7</v>
      </c>
    </row>
    <row r="29" spans="1:6" ht="15" customHeight="1" x14ac:dyDescent="0.2">
      <c r="A29" s="4">
        <f t="shared" si="0"/>
        <v>28</v>
      </c>
      <c r="B29" s="4" t="s">
        <v>311</v>
      </c>
      <c r="C29" s="4">
        <v>63.5</v>
      </c>
      <c r="D29" s="4">
        <v>69.333333333333329</v>
      </c>
      <c r="E29" s="4">
        <v>67</v>
      </c>
      <c r="F29" s="4" t="s">
        <v>7</v>
      </c>
    </row>
    <row r="30" spans="1:6" ht="15" customHeight="1" x14ac:dyDescent="0.2">
      <c r="A30" s="4">
        <f t="shared" si="0"/>
        <v>29</v>
      </c>
      <c r="B30" s="4" t="s">
        <v>305</v>
      </c>
      <c r="C30" s="4">
        <v>63.133000000000003</v>
      </c>
      <c r="D30" s="4">
        <v>69.266666666666666</v>
      </c>
      <c r="E30" s="4">
        <v>66.813199999999995</v>
      </c>
      <c r="F30" s="4" t="s">
        <v>7</v>
      </c>
    </row>
    <row r="31" spans="1:6" ht="15" customHeight="1" x14ac:dyDescent="0.2">
      <c r="A31" s="4">
        <f t="shared" si="0"/>
        <v>30</v>
      </c>
      <c r="B31" s="4" t="s">
        <v>308</v>
      </c>
      <c r="C31" s="4">
        <v>63.5</v>
      </c>
      <c r="D31" s="4">
        <v>68.7</v>
      </c>
      <c r="E31" s="4">
        <v>66.62</v>
      </c>
      <c r="F31" s="4" t="s">
        <v>7</v>
      </c>
    </row>
    <row r="32" spans="1:6" ht="15" customHeight="1" x14ac:dyDescent="0.2">
      <c r="A32" s="4">
        <f t="shared" si="0"/>
        <v>31</v>
      </c>
      <c r="B32" s="4" t="s">
        <v>268</v>
      </c>
      <c r="C32" s="4">
        <v>64.233000000000004</v>
      </c>
      <c r="D32" s="4">
        <v>68.099999999999994</v>
      </c>
      <c r="E32" s="4">
        <v>66.553200000000004</v>
      </c>
      <c r="F32" s="4" t="s">
        <v>7</v>
      </c>
    </row>
    <row r="33" spans="1:6" ht="15" customHeight="1" x14ac:dyDescent="0.2">
      <c r="A33" s="4">
        <f t="shared" si="0"/>
        <v>32</v>
      </c>
      <c r="B33" s="4" t="s">
        <v>265</v>
      </c>
      <c r="C33" s="4">
        <v>59.765999999999998</v>
      </c>
      <c r="D33" s="4">
        <v>70.333333333333329</v>
      </c>
      <c r="E33" s="4">
        <v>66.106399999999994</v>
      </c>
      <c r="F33" s="4" t="s">
        <v>7</v>
      </c>
    </row>
    <row r="34" spans="1:6" ht="15" customHeight="1" x14ac:dyDescent="0.2">
      <c r="A34" s="4">
        <f t="shared" si="0"/>
        <v>33</v>
      </c>
      <c r="B34" s="4" t="s">
        <v>222</v>
      </c>
      <c r="C34" s="4">
        <v>63.033000000000001</v>
      </c>
      <c r="D34" s="4">
        <v>67.86666666666666</v>
      </c>
      <c r="E34" s="4">
        <v>65.933199999999999</v>
      </c>
      <c r="F34" s="4" t="s">
        <v>7</v>
      </c>
    </row>
    <row r="35" spans="1:6" ht="15" customHeight="1" x14ac:dyDescent="0.2">
      <c r="A35" s="4">
        <f t="shared" si="0"/>
        <v>34</v>
      </c>
      <c r="B35" s="4" t="s">
        <v>208</v>
      </c>
      <c r="C35" s="4">
        <v>57.8</v>
      </c>
      <c r="D35" s="4">
        <v>71.3</v>
      </c>
      <c r="E35" s="4">
        <v>65.899999999999991</v>
      </c>
      <c r="F35" s="4" t="s">
        <v>7</v>
      </c>
    </row>
    <row r="36" spans="1:6" ht="15" customHeight="1" x14ac:dyDescent="0.2">
      <c r="A36" s="4">
        <f t="shared" si="0"/>
        <v>35</v>
      </c>
      <c r="B36" s="4" t="s">
        <v>297</v>
      </c>
      <c r="C36" s="4">
        <v>59.133000000000003</v>
      </c>
      <c r="D36" s="4">
        <v>70.033333333333331</v>
      </c>
      <c r="E36" s="4">
        <v>65.673199999999994</v>
      </c>
      <c r="F36" s="4" t="s">
        <v>7</v>
      </c>
    </row>
    <row r="37" spans="1:6" ht="15" customHeight="1" x14ac:dyDescent="0.2">
      <c r="A37" s="4">
        <f t="shared" si="0"/>
        <v>36</v>
      </c>
      <c r="B37" s="4" t="s">
        <v>234</v>
      </c>
      <c r="C37" s="4">
        <v>60.1</v>
      </c>
      <c r="D37" s="4">
        <v>69.333333333333329</v>
      </c>
      <c r="E37" s="4">
        <v>65.64</v>
      </c>
      <c r="F37" s="4" t="s">
        <v>7</v>
      </c>
    </row>
    <row r="38" spans="1:6" ht="15" customHeight="1" x14ac:dyDescent="0.2">
      <c r="A38" s="4">
        <f t="shared" si="0"/>
        <v>37</v>
      </c>
      <c r="B38" s="4" t="s">
        <v>188</v>
      </c>
      <c r="C38" s="4">
        <v>60.9</v>
      </c>
      <c r="D38" s="4">
        <v>68.36666666666666</v>
      </c>
      <c r="E38" s="4">
        <v>65.38</v>
      </c>
      <c r="F38" s="4" t="s">
        <v>7</v>
      </c>
    </row>
    <row r="39" spans="1:6" ht="15" customHeight="1" x14ac:dyDescent="0.2">
      <c r="A39" s="4">
        <f t="shared" si="0"/>
        <v>38</v>
      </c>
      <c r="B39" s="4" t="s">
        <v>325</v>
      </c>
      <c r="C39" s="4">
        <v>62.9</v>
      </c>
      <c r="D39" s="4">
        <v>67</v>
      </c>
      <c r="E39" s="4">
        <v>65.36</v>
      </c>
      <c r="F39" s="4" t="s">
        <v>7</v>
      </c>
    </row>
    <row r="40" spans="1:6" ht="15" customHeight="1" x14ac:dyDescent="0.2">
      <c r="A40" s="4">
        <f t="shared" si="0"/>
        <v>39</v>
      </c>
      <c r="B40" s="4" t="s">
        <v>319</v>
      </c>
      <c r="C40" s="4">
        <v>59.133000000000003</v>
      </c>
      <c r="D40" s="4">
        <v>69.36666666666666</v>
      </c>
      <c r="E40" s="4">
        <v>65.273200000000003</v>
      </c>
      <c r="F40" s="4" t="s">
        <v>7</v>
      </c>
    </row>
    <row r="41" spans="1:6" ht="15" customHeight="1" x14ac:dyDescent="0.2">
      <c r="A41" s="4">
        <f t="shared" si="0"/>
        <v>40</v>
      </c>
      <c r="B41" s="4" t="s">
        <v>310</v>
      </c>
      <c r="C41" s="4">
        <v>58.5</v>
      </c>
      <c r="D41" s="4">
        <v>69.733333333333334</v>
      </c>
      <c r="E41" s="4">
        <v>65.239999999999995</v>
      </c>
      <c r="F41" s="4" t="s">
        <v>7</v>
      </c>
    </row>
    <row r="42" spans="1:6" ht="15" customHeight="1" x14ac:dyDescent="0.2">
      <c r="A42" s="4">
        <f t="shared" si="0"/>
        <v>41</v>
      </c>
      <c r="B42" s="4" t="s">
        <v>202</v>
      </c>
      <c r="C42" s="4">
        <v>59.165999999999997</v>
      </c>
      <c r="D42" s="4">
        <v>69.13333333333334</v>
      </c>
      <c r="E42" s="4">
        <v>65.1464</v>
      </c>
      <c r="F42" s="4" t="s">
        <v>7</v>
      </c>
    </row>
    <row r="43" spans="1:6" ht="15" customHeight="1" x14ac:dyDescent="0.2">
      <c r="A43" s="4">
        <f t="shared" si="0"/>
        <v>42</v>
      </c>
      <c r="B43" s="4" t="s">
        <v>272</v>
      </c>
      <c r="C43" s="4">
        <v>57.5</v>
      </c>
      <c r="D43" s="4">
        <v>69.900000000000006</v>
      </c>
      <c r="E43" s="4">
        <v>64.94</v>
      </c>
      <c r="F43" s="4" t="s">
        <v>7</v>
      </c>
    </row>
    <row r="44" spans="1:6" ht="15" customHeight="1" x14ac:dyDescent="0.2">
      <c r="A44" s="4">
        <f t="shared" si="0"/>
        <v>43</v>
      </c>
      <c r="B44" s="4" t="s">
        <v>342</v>
      </c>
      <c r="C44" s="4">
        <v>68.965999999999994</v>
      </c>
      <c r="D44" s="4">
        <v>62.233333333333334</v>
      </c>
      <c r="E44" s="4">
        <v>64.926400000000001</v>
      </c>
      <c r="F44" s="4" t="s">
        <v>84</v>
      </c>
    </row>
    <row r="45" spans="1:6" ht="15" customHeight="1" x14ac:dyDescent="0.2">
      <c r="A45" s="4">
        <f t="shared" si="0"/>
        <v>44</v>
      </c>
      <c r="B45" s="4" t="s">
        <v>314</v>
      </c>
      <c r="C45" s="4">
        <v>62.3</v>
      </c>
      <c r="D45" s="4">
        <v>66.666666666666671</v>
      </c>
      <c r="E45" s="4">
        <v>64.92</v>
      </c>
      <c r="F45" s="4" t="s">
        <v>7</v>
      </c>
    </row>
    <row r="46" spans="1:6" ht="15" customHeight="1" x14ac:dyDescent="0.2">
      <c r="A46" s="4">
        <f t="shared" si="0"/>
        <v>45</v>
      </c>
      <c r="B46" s="4" t="s">
        <v>223</v>
      </c>
      <c r="C46" s="4">
        <v>63.633000000000003</v>
      </c>
      <c r="D46" s="4">
        <v>65.733333333333334</v>
      </c>
      <c r="E46" s="4">
        <v>64.893200000000007</v>
      </c>
      <c r="F46" s="4" t="s">
        <v>7</v>
      </c>
    </row>
    <row r="47" spans="1:6" ht="15" customHeight="1" x14ac:dyDescent="0.2">
      <c r="A47" s="4">
        <f t="shared" si="0"/>
        <v>46</v>
      </c>
      <c r="B47" s="4" t="s">
        <v>228</v>
      </c>
      <c r="C47" s="4">
        <v>61.466000000000001</v>
      </c>
      <c r="D47" s="4">
        <v>66.86666666666666</v>
      </c>
      <c r="E47" s="4">
        <v>64.706400000000002</v>
      </c>
      <c r="F47" s="4" t="s">
        <v>7</v>
      </c>
    </row>
    <row r="48" spans="1:6" ht="15" customHeight="1" x14ac:dyDescent="0.2">
      <c r="A48" s="4">
        <f t="shared" si="0"/>
        <v>47</v>
      </c>
      <c r="B48" s="4" t="s">
        <v>267</v>
      </c>
      <c r="C48" s="4">
        <v>59.1</v>
      </c>
      <c r="D48" s="4">
        <v>68.36666666666666</v>
      </c>
      <c r="E48" s="4">
        <v>64.66</v>
      </c>
      <c r="F48" s="4" t="s">
        <v>7</v>
      </c>
    </row>
    <row r="49" spans="1:6" ht="15" customHeight="1" x14ac:dyDescent="0.2">
      <c r="A49" s="4">
        <f t="shared" si="0"/>
        <v>48</v>
      </c>
      <c r="B49" s="4" t="s">
        <v>313</v>
      </c>
      <c r="C49" s="4">
        <v>58.332999999999998</v>
      </c>
      <c r="D49" s="4">
        <v>68.733333333333334</v>
      </c>
      <c r="E49" s="4">
        <v>64.5732</v>
      </c>
      <c r="F49" s="4" t="s">
        <v>7</v>
      </c>
    </row>
    <row r="50" spans="1:6" ht="15" customHeight="1" x14ac:dyDescent="0.2">
      <c r="A50" s="4">
        <f t="shared" si="0"/>
        <v>49</v>
      </c>
      <c r="B50" s="4" t="s">
        <v>299</v>
      </c>
      <c r="C50" s="4">
        <v>58.8</v>
      </c>
      <c r="D50" s="4">
        <v>67.733333333333334</v>
      </c>
      <c r="E50" s="4">
        <v>64.16</v>
      </c>
      <c r="F50" s="4" t="s">
        <v>7</v>
      </c>
    </row>
    <row r="51" spans="1:6" ht="15" customHeight="1" x14ac:dyDescent="0.2">
      <c r="A51" s="4">
        <f t="shared" si="0"/>
        <v>50</v>
      </c>
      <c r="B51" s="4" t="s">
        <v>303</v>
      </c>
      <c r="C51" s="4">
        <v>56.6</v>
      </c>
      <c r="D51" s="4">
        <v>69.066666666666663</v>
      </c>
      <c r="E51" s="4">
        <v>64.08</v>
      </c>
      <c r="F51" s="4" t="s">
        <v>7</v>
      </c>
    </row>
    <row r="52" spans="1:6" ht="15" customHeight="1" x14ac:dyDescent="0.2">
      <c r="A52" s="4">
        <f t="shared" si="0"/>
        <v>51</v>
      </c>
      <c r="B52" s="4" t="s">
        <v>318</v>
      </c>
      <c r="C52" s="4">
        <v>63.066000000000003</v>
      </c>
      <c r="D52" s="4">
        <v>64.7</v>
      </c>
      <c r="E52" s="4">
        <v>64.046400000000006</v>
      </c>
      <c r="F52" s="4" t="s">
        <v>7</v>
      </c>
    </row>
    <row r="53" spans="1:6" ht="15" customHeight="1" x14ac:dyDescent="0.2">
      <c r="A53" s="4">
        <f t="shared" si="0"/>
        <v>52</v>
      </c>
      <c r="B53" s="4" t="s">
        <v>211</v>
      </c>
      <c r="C53" s="4">
        <v>60.665999999999997</v>
      </c>
      <c r="D53" s="4">
        <v>65.833333333333329</v>
      </c>
      <c r="E53" s="4">
        <v>63.76639999999999</v>
      </c>
      <c r="F53" s="4" t="s">
        <v>7</v>
      </c>
    </row>
    <row r="54" spans="1:6" ht="15" customHeight="1" x14ac:dyDescent="0.2">
      <c r="A54" s="4">
        <f t="shared" si="0"/>
        <v>53</v>
      </c>
      <c r="B54" s="4" t="s">
        <v>186</v>
      </c>
      <c r="C54" s="4">
        <v>58.732999999999997</v>
      </c>
      <c r="D54" s="4">
        <v>66.833333333333329</v>
      </c>
      <c r="E54" s="4">
        <v>63.593199999999996</v>
      </c>
      <c r="F54" s="4" t="s">
        <v>7</v>
      </c>
    </row>
    <row r="55" spans="1:6" ht="15" customHeight="1" x14ac:dyDescent="0.2">
      <c r="A55" s="4">
        <f t="shared" si="0"/>
        <v>54</v>
      </c>
      <c r="B55" s="4" t="s">
        <v>256</v>
      </c>
      <c r="C55" s="4">
        <v>58.533000000000001</v>
      </c>
      <c r="D55" s="4">
        <v>66.933333333333337</v>
      </c>
      <c r="E55" s="4">
        <v>63.573200000000007</v>
      </c>
      <c r="F55" s="4" t="s">
        <v>7</v>
      </c>
    </row>
    <row r="56" spans="1:6" ht="15" customHeight="1" x14ac:dyDescent="0.2">
      <c r="A56" s="4">
        <f t="shared" si="0"/>
        <v>55</v>
      </c>
      <c r="B56" s="4" t="s">
        <v>239</v>
      </c>
      <c r="C56" s="4">
        <v>61.265999999999998</v>
      </c>
      <c r="D56" s="4">
        <v>65.099999999999994</v>
      </c>
      <c r="E56" s="4">
        <v>63.566399999999994</v>
      </c>
      <c r="F56" s="4" t="s">
        <v>7</v>
      </c>
    </row>
    <row r="57" spans="1:6" ht="15" customHeight="1" x14ac:dyDescent="0.2">
      <c r="A57" s="4">
        <f t="shared" si="0"/>
        <v>56</v>
      </c>
      <c r="B57" s="4" t="s">
        <v>229</v>
      </c>
      <c r="C57" s="4">
        <v>59</v>
      </c>
      <c r="D57" s="4">
        <v>66.533333333333331</v>
      </c>
      <c r="E57" s="4">
        <v>63.519999999999996</v>
      </c>
      <c r="F57" s="4" t="s">
        <v>7</v>
      </c>
    </row>
    <row r="58" spans="1:6" ht="15" customHeight="1" x14ac:dyDescent="0.2">
      <c r="A58" s="4">
        <f t="shared" si="0"/>
        <v>57</v>
      </c>
      <c r="B58" s="4" t="s">
        <v>241</v>
      </c>
      <c r="C58" s="4">
        <v>57.832999999999998</v>
      </c>
      <c r="D58" s="4">
        <v>67.166666666666671</v>
      </c>
      <c r="E58" s="4">
        <v>63.433200000000006</v>
      </c>
      <c r="F58" s="4" t="s">
        <v>7</v>
      </c>
    </row>
    <row r="59" spans="1:6" ht="15" customHeight="1" x14ac:dyDescent="0.2">
      <c r="A59" s="4">
        <f t="shared" si="0"/>
        <v>58</v>
      </c>
      <c r="B59" s="4" t="s">
        <v>286</v>
      </c>
      <c r="C59" s="4">
        <v>59.767000000000003</v>
      </c>
      <c r="D59" s="4">
        <v>65.766666666666666</v>
      </c>
      <c r="E59" s="4">
        <v>63.366800000000005</v>
      </c>
      <c r="F59" s="4" t="s">
        <v>7</v>
      </c>
    </row>
    <row r="60" spans="1:6" ht="15" customHeight="1" x14ac:dyDescent="0.2">
      <c r="A60" s="4">
        <f t="shared" si="0"/>
        <v>59</v>
      </c>
      <c r="B60" s="4" t="s">
        <v>183</v>
      </c>
      <c r="C60" s="4">
        <v>53.665999999999997</v>
      </c>
      <c r="D60" s="4">
        <v>69.666666666666671</v>
      </c>
      <c r="E60" s="4">
        <v>63.266400000000004</v>
      </c>
      <c r="F60" s="4" t="s">
        <v>7</v>
      </c>
    </row>
    <row r="61" spans="1:6" ht="15" customHeight="1" x14ac:dyDescent="0.2">
      <c r="A61" s="4">
        <f t="shared" si="0"/>
        <v>60</v>
      </c>
      <c r="B61" s="4" t="s">
        <v>304</v>
      </c>
      <c r="C61" s="4">
        <v>55.7</v>
      </c>
      <c r="D61" s="4">
        <v>68.13333333333334</v>
      </c>
      <c r="E61" s="4">
        <v>63.160000000000004</v>
      </c>
      <c r="F61" s="4" t="s">
        <v>7</v>
      </c>
    </row>
    <row r="62" spans="1:6" ht="15" customHeight="1" x14ac:dyDescent="0.2">
      <c r="A62" s="4">
        <f t="shared" si="0"/>
        <v>61</v>
      </c>
      <c r="B62" s="4" t="s">
        <v>194</v>
      </c>
      <c r="C62" s="4">
        <v>59</v>
      </c>
      <c r="D62" s="4">
        <v>65.566666666666663</v>
      </c>
      <c r="E62" s="4">
        <v>62.94</v>
      </c>
      <c r="F62" s="4" t="s">
        <v>7</v>
      </c>
    </row>
    <row r="63" spans="1:6" ht="15" customHeight="1" x14ac:dyDescent="0.2">
      <c r="A63" s="4">
        <f t="shared" si="0"/>
        <v>62</v>
      </c>
      <c r="B63" s="4" t="s">
        <v>203</v>
      </c>
      <c r="C63" s="4">
        <v>57.966000000000001</v>
      </c>
      <c r="D63" s="4">
        <v>66.033333333333331</v>
      </c>
      <c r="E63" s="4">
        <v>62.806399999999996</v>
      </c>
      <c r="F63" s="4" t="s">
        <v>7</v>
      </c>
    </row>
    <row r="64" spans="1:6" ht="15" customHeight="1" x14ac:dyDescent="0.2">
      <c r="A64" s="4">
        <f t="shared" si="0"/>
        <v>63</v>
      </c>
      <c r="B64" s="4" t="s">
        <v>237</v>
      </c>
      <c r="C64" s="4">
        <v>58.466000000000001</v>
      </c>
      <c r="D64" s="4">
        <v>65.566666666666663</v>
      </c>
      <c r="E64" s="4">
        <v>62.726399999999998</v>
      </c>
      <c r="F64" s="4" t="s">
        <v>7</v>
      </c>
    </row>
    <row r="65" spans="1:6" ht="15" customHeight="1" x14ac:dyDescent="0.2">
      <c r="A65" s="4">
        <f t="shared" si="0"/>
        <v>64</v>
      </c>
      <c r="B65" s="4" t="s">
        <v>316</v>
      </c>
      <c r="C65" s="4">
        <v>58.933</v>
      </c>
      <c r="D65" s="4">
        <v>65.13333333333334</v>
      </c>
      <c r="E65" s="4">
        <v>62.653200000000005</v>
      </c>
      <c r="F65" s="4" t="s">
        <v>7</v>
      </c>
    </row>
    <row r="66" spans="1:6" ht="15" customHeight="1" x14ac:dyDescent="0.2">
      <c r="A66" s="4">
        <f t="shared" si="0"/>
        <v>65</v>
      </c>
      <c r="B66" s="4" t="s">
        <v>168</v>
      </c>
      <c r="C66" s="4">
        <v>60.1</v>
      </c>
      <c r="D66" s="4">
        <v>64.13333333333334</v>
      </c>
      <c r="E66" s="4">
        <v>62.52000000000001</v>
      </c>
      <c r="F66" s="4" t="s">
        <v>7</v>
      </c>
    </row>
    <row r="67" spans="1:6" ht="15" customHeight="1" x14ac:dyDescent="0.2">
      <c r="A67" s="4">
        <f t="shared" si="0"/>
        <v>66</v>
      </c>
      <c r="B67" s="4" t="s">
        <v>321</v>
      </c>
      <c r="C67" s="4">
        <v>57.6</v>
      </c>
      <c r="D67" s="4">
        <v>65.8</v>
      </c>
      <c r="E67" s="4">
        <v>62.519999999999996</v>
      </c>
      <c r="F67" s="4" t="s">
        <v>7</v>
      </c>
    </row>
    <row r="68" spans="1:6" ht="15" customHeight="1" x14ac:dyDescent="0.2">
      <c r="A68" s="4">
        <f t="shared" ref="A68:A131" si="1">A67+1</f>
        <v>67</v>
      </c>
      <c r="B68" s="4" t="s">
        <v>277</v>
      </c>
      <c r="C68" s="4">
        <v>61.536000000000001</v>
      </c>
      <c r="D68" s="4">
        <v>63.033333333333331</v>
      </c>
      <c r="E68" s="4">
        <v>62.434400000000004</v>
      </c>
      <c r="F68" s="4" t="s">
        <v>7</v>
      </c>
    </row>
    <row r="69" spans="1:6" ht="15" customHeight="1" x14ac:dyDescent="0.2">
      <c r="A69" s="4">
        <f t="shared" si="1"/>
        <v>68</v>
      </c>
      <c r="B69" s="4" t="s">
        <v>207</v>
      </c>
      <c r="C69" s="4">
        <v>54.6</v>
      </c>
      <c r="D69" s="4">
        <v>67.63333333333334</v>
      </c>
      <c r="E69" s="4">
        <v>62.420000000000009</v>
      </c>
      <c r="F69" s="4" t="s">
        <v>7</v>
      </c>
    </row>
    <row r="70" spans="1:6" ht="15" customHeight="1" x14ac:dyDescent="0.2">
      <c r="A70" s="4">
        <f t="shared" si="1"/>
        <v>69</v>
      </c>
      <c r="B70" s="4" t="s">
        <v>254</v>
      </c>
      <c r="C70" s="4">
        <v>58.033000000000001</v>
      </c>
      <c r="D70" s="4">
        <v>65.333333333333329</v>
      </c>
      <c r="E70" s="4">
        <v>62.413199999999996</v>
      </c>
      <c r="F70" s="4" t="s">
        <v>7</v>
      </c>
    </row>
    <row r="71" spans="1:6" ht="15" customHeight="1" x14ac:dyDescent="0.2">
      <c r="A71" s="4">
        <f t="shared" si="1"/>
        <v>70</v>
      </c>
      <c r="B71" s="4" t="s">
        <v>169</v>
      </c>
      <c r="C71" s="4">
        <v>62.933332999999998</v>
      </c>
      <c r="D71" s="4">
        <v>62</v>
      </c>
      <c r="E71" s="4">
        <v>62.373333199999998</v>
      </c>
      <c r="F71" s="4" t="s">
        <v>7</v>
      </c>
    </row>
    <row r="72" spans="1:6" ht="15" customHeight="1" x14ac:dyDescent="0.2">
      <c r="A72" s="4">
        <f t="shared" si="1"/>
        <v>71</v>
      </c>
      <c r="B72" s="4" t="s">
        <v>204</v>
      </c>
      <c r="C72" s="4">
        <v>59.765999999999998</v>
      </c>
      <c r="D72" s="4">
        <v>63.9</v>
      </c>
      <c r="E72" s="4">
        <v>62.246399999999994</v>
      </c>
      <c r="F72" s="4" t="s">
        <v>7</v>
      </c>
    </row>
    <row r="73" spans="1:6" ht="15" customHeight="1" x14ac:dyDescent="0.2">
      <c r="A73" s="4">
        <f t="shared" si="1"/>
        <v>72</v>
      </c>
      <c r="B73" s="4" t="s">
        <v>269</v>
      </c>
      <c r="C73" s="4">
        <v>63</v>
      </c>
      <c r="D73" s="4">
        <v>61.633333333333333</v>
      </c>
      <c r="E73" s="4">
        <v>62.18</v>
      </c>
      <c r="F73" s="4" t="s">
        <v>7</v>
      </c>
    </row>
    <row r="74" spans="1:6" ht="15" customHeight="1" x14ac:dyDescent="0.2">
      <c r="A74" s="4">
        <f t="shared" si="1"/>
        <v>73</v>
      </c>
      <c r="B74" s="4" t="s">
        <v>281</v>
      </c>
      <c r="C74" s="4">
        <v>57.5</v>
      </c>
      <c r="D74" s="4">
        <v>64.233333333333334</v>
      </c>
      <c r="E74" s="4">
        <v>61.54</v>
      </c>
      <c r="F74" s="4" t="s">
        <v>7</v>
      </c>
    </row>
    <row r="75" spans="1:6" ht="15" customHeight="1" x14ac:dyDescent="0.2">
      <c r="A75" s="4">
        <f t="shared" si="1"/>
        <v>74</v>
      </c>
      <c r="B75" s="4" t="s">
        <v>301</v>
      </c>
      <c r="C75" s="4">
        <v>57.832999999999998</v>
      </c>
      <c r="D75" s="4">
        <v>63.833333333333336</v>
      </c>
      <c r="E75" s="4">
        <v>61.433199999999999</v>
      </c>
      <c r="F75" s="4" t="s">
        <v>7</v>
      </c>
    </row>
    <row r="76" spans="1:6" ht="15" customHeight="1" x14ac:dyDescent="0.2">
      <c r="A76" s="4">
        <f t="shared" si="1"/>
        <v>75</v>
      </c>
      <c r="B76" s="4" t="s">
        <v>224</v>
      </c>
      <c r="C76" s="4">
        <v>57.9</v>
      </c>
      <c r="D76" s="4">
        <v>63.733333333333334</v>
      </c>
      <c r="E76" s="4">
        <v>61.400000000000006</v>
      </c>
      <c r="F76" s="4" t="s">
        <v>7</v>
      </c>
    </row>
    <row r="77" spans="1:6" ht="15" customHeight="1" x14ac:dyDescent="0.2">
      <c r="A77" s="4">
        <f t="shared" si="1"/>
        <v>76</v>
      </c>
      <c r="B77" s="4" t="s">
        <v>180</v>
      </c>
      <c r="C77" s="4">
        <v>59.066667000000002</v>
      </c>
      <c r="D77" s="4">
        <v>62.9</v>
      </c>
      <c r="E77" s="4">
        <v>61.366666799999997</v>
      </c>
      <c r="F77" s="4" t="s">
        <v>7</v>
      </c>
    </row>
    <row r="78" spans="1:6" ht="15" customHeight="1" x14ac:dyDescent="0.2">
      <c r="A78" s="4">
        <f t="shared" si="1"/>
        <v>77</v>
      </c>
      <c r="B78" s="4" t="s">
        <v>172</v>
      </c>
      <c r="C78" s="4">
        <v>59</v>
      </c>
      <c r="D78" s="4">
        <v>62.866666666666667</v>
      </c>
      <c r="E78" s="4">
        <v>61.32</v>
      </c>
      <c r="F78" s="4" t="s">
        <v>7</v>
      </c>
    </row>
    <row r="79" spans="1:6" ht="15" customHeight="1" x14ac:dyDescent="0.2">
      <c r="A79" s="4">
        <f t="shared" si="1"/>
        <v>78</v>
      </c>
      <c r="B79" s="4" t="s">
        <v>320</v>
      </c>
      <c r="C79" s="4">
        <v>62.933</v>
      </c>
      <c r="D79" s="4">
        <v>60.133333333333333</v>
      </c>
      <c r="E79" s="4">
        <v>61.2532</v>
      </c>
      <c r="F79" s="4" t="s">
        <v>7</v>
      </c>
    </row>
    <row r="80" spans="1:6" ht="15" customHeight="1" x14ac:dyDescent="0.2">
      <c r="A80" s="4">
        <f t="shared" si="1"/>
        <v>79</v>
      </c>
      <c r="B80" s="4" t="s">
        <v>192</v>
      </c>
      <c r="C80" s="4">
        <v>56.433</v>
      </c>
      <c r="D80" s="4">
        <v>64.3</v>
      </c>
      <c r="E80" s="4">
        <v>61.153199999999998</v>
      </c>
      <c r="F80" s="4" t="s">
        <v>7</v>
      </c>
    </row>
    <row r="81" spans="1:6" ht="15" customHeight="1" x14ac:dyDescent="0.2">
      <c r="A81" s="4">
        <f t="shared" si="1"/>
        <v>80</v>
      </c>
      <c r="B81" s="4" t="s">
        <v>170</v>
      </c>
      <c r="C81" s="4">
        <v>59.9</v>
      </c>
      <c r="D81" s="4">
        <v>61.9</v>
      </c>
      <c r="E81" s="4">
        <v>61.1</v>
      </c>
      <c r="F81" s="4" t="s">
        <v>7</v>
      </c>
    </row>
    <row r="82" spans="1:6" ht="15" customHeight="1" x14ac:dyDescent="0.2">
      <c r="A82" s="4">
        <f t="shared" si="1"/>
        <v>81</v>
      </c>
      <c r="B82" s="4" t="s">
        <v>189</v>
      </c>
      <c r="C82" s="4">
        <v>61.633333333333333</v>
      </c>
      <c r="D82" s="4">
        <v>60.7</v>
      </c>
      <c r="E82" s="4">
        <v>61.073333333333338</v>
      </c>
      <c r="F82" s="4" t="s">
        <v>7</v>
      </c>
    </row>
    <row r="83" spans="1:6" ht="15" customHeight="1" x14ac:dyDescent="0.2">
      <c r="A83" s="4">
        <f t="shared" si="1"/>
        <v>82</v>
      </c>
      <c r="B83" s="4" t="s">
        <v>221</v>
      </c>
      <c r="C83" s="4">
        <v>54.765999999999998</v>
      </c>
      <c r="D83" s="4">
        <v>65.099999999999994</v>
      </c>
      <c r="E83" s="4">
        <v>60.966399999999993</v>
      </c>
      <c r="F83" s="4" t="s">
        <v>7</v>
      </c>
    </row>
    <row r="84" spans="1:6" ht="15" customHeight="1" x14ac:dyDescent="0.2">
      <c r="A84" s="4">
        <f t="shared" si="1"/>
        <v>83</v>
      </c>
      <c r="B84" s="4" t="s">
        <v>260</v>
      </c>
      <c r="C84" s="4">
        <v>59.265999999999998</v>
      </c>
      <c r="D84" s="4">
        <v>61.733333333333334</v>
      </c>
      <c r="E84" s="4">
        <v>60.746400000000001</v>
      </c>
      <c r="F84" s="4" t="s">
        <v>7</v>
      </c>
    </row>
    <row r="85" spans="1:6" ht="15" customHeight="1" x14ac:dyDescent="0.2">
      <c r="A85" s="4">
        <f t="shared" si="1"/>
        <v>84</v>
      </c>
      <c r="B85" s="4" t="s">
        <v>253</v>
      </c>
      <c r="C85" s="4">
        <v>55.4</v>
      </c>
      <c r="D85" s="4">
        <v>64.3</v>
      </c>
      <c r="E85" s="4">
        <v>60.739999999999995</v>
      </c>
      <c r="F85" s="4" t="s">
        <v>7</v>
      </c>
    </row>
    <row r="86" spans="1:6" ht="15" customHeight="1" x14ac:dyDescent="0.2">
      <c r="A86" s="4">
        <f t="shared" si="1"/>
        <v>85</v>
      </c>
      <c r="B86" s="4" t="s">
        <v>296</v>
      </c>
      <c r="C86" s="4">
        <v>55.732999999999997</v>
      </c>
      <c r="D86" s="4">
        <v>64.066666666666663</v>
      </c>
      <c r="E86" s="4">
        <v>60.733199999999997</v>
      </c>
      <c r="F86" s="4" t="s">
        <v>7</v>
      </c>
    </row>
    <row r="87" spans="1:6" ht="15" customHeight="1" x14ac:dyDescent="0.2">
      <c r="A87" s="4">
        <f t="shared" si="1"/>
        <v>86</v>
      </c>
      <c r="B87" s="4" t="s">
        <v>289</v>
      </c>
      <c r="C87" s="4">
        <v>57.566000000000003</v>
      </c>
      <c r="D87" s="4">
        <v>62.766666666666666</v>
      </c>
      <c r="E87" s="4">
        <v>60.686399999999999</v>
      </c>
      <c r="F87" s="4" t="s">
        <v>7</v>
      </c>
    </row>
    <row r="88" spans="1:6" ht="15" customHeight="1" x14ac:dyDescent="0.2">
      <c r="A88" s="4">
        <f t="shared" si="1"/>
        <v>87</v>
      </c>
      <c r="B88" s="4" t="s">
        <v>284</v>
      </c>
      <c r="C88" s="4">
        <v>55.232999999999997</v>
      </c>
      <c r="D88" s="4">
        <v>63.733333333333334</v>
      </c>
      <c r="E88" s="4">
        <v>60.333200000000005</v>
      </c>
      <c r="F88" s="4" t="s">
        <v>7</v>
      </c>
    </row>
    <row r="89" spans="1:6" ht="15" customHeight="1" x14ac:dyDescent="0.2">
      <c r="A89" s="4">
        <f t="shared" si="1"/>
        <v>88</v>
      </c>
      <c r="B89" s="4" t="s">
        <v>190</v>
      </c>
      <c r="C89" s="4">
        <v>57.2</v>
      </c>
      <c r="D89" s="4">
        <v>61.766666666666666</v>
      </c>
      <c r="E89" s="4">
        <v>59.94</v>
      </c>
      <c r="F89" s="4" t="s">
        <v>7</v>
      </c>
    </row>
    <row r="90" spans="1:6" ht="15" customHeight="1" x14ac:dyDescent="0.2">
      <c r="A90" s="4">
        <f t="shared" si="1"/>
        <v>89</v>
      </c>
      <c r="B90" s="4" t="s">
        <v>278</v>
      </c>
      <c r="C90" s="4">
        <v>54.566000000000003</v>
      </c>
      <c r="D90" s="4">
        <v>63.466666666666669</v>
      </c>
      <c r="E90" s="4">
        <v>59.906400000000005</v>
      </c>
      <c r="F90" s="4" t="s">
        <v>7</v>
      </c>
    </row>
    <row r="91" spans="1:6" ht="15" customHeight="1" x14ac:dyDescent="0.2">
      <c r="A91" s="4">
        <f t="shared" si="1"/>
        <v>90</v>
      </c>
      <c r="B91" s="4" t="s">
        <v>324</v>
      </c>
      <c r="C91" s="4">
        <v>61</v>
      </c>
      <c r="D91" s="4">
        <v>58.8</v>
      </c>
      <c r="E91" s="4">
        <v>59.679999999999993</v>
      </c>
      <c r="F91" s="4" t="s">
        <v>7</v>
      </c>
    </row>
    <row r="92" spans="1:6" ht="15" customHeight="1" x14ac:dyDescent="0.2">
      <c r="A92" s="4">
        <f t="shared" si="1"/>
        <v>91</v>
      </c>
      <c r="B92" s="4" t="s">
        <v>176</v>
      </c>
      <c r="C92" s="4">
        <v>53.732999999999997</v>
      </c>
      <c r="D92" s="4">
        <v>63.533333333333331</v>
      </c>
      <c r="E92" s="4">
        <v>59.613199999999999</v>
      </c>
      <c r="F92" s="4" t="s">
        <v>7</v>
      </c>
    </row>
    <row r="93" spans="1:6" ht="15" customHeight="1" x14ac:dyDescent="0.2">
      <c r="A93" s="4">
        <f t="shared" si="1"/>
        <v>92</v>
      </c>
      <c r="B93" s="4" t="s">
        <v>302</v>
      </c>
      <c r="C93" s="4">
        <v>60.033000000000001</v>
      </c>
      <c r="D93" s="4">
        <v>59.233333333333334</v>
      </c>
      <c r="E93" s="4">
        <v>59.553200000000004</v>
      </c>
      <c r="F93" s="4" t="s">
        <v>7</v>
      </c>
    </row>
    <row r="94" spans="1:6" ht="15" customHeight="1" x14ac:dyDescent="0.2">
      <c r="A94" s="4">
        <f t="shared" si="1"/>
        <v>93</v>
      </c>
      <c r="B94" s="4" t="s">
        <v>232</v>
      </c>
      <c r="C94" s="4">
        <v>55.7</v>
      </c>
      <c r="D94" s="4">
        <v>62.06666666666667</v>
      </c>
      <c r="E94" s="4">
        <v>59.52</v>
      </c>
      <c r="F94" s="4" t="s">
        <v>7</v>
      </c>
    </row>
    <row r="95" spans="1:6" ht="15" customHeight="1" x14ac:dyDescent="0.2">
      <c r="A95" s="4">
        <f t="shared" si="1"/>
        <v>94</v>
      </c>
      <c r="B95" s="4" t="s">
        <v>226</v>
      </c>
      <c r="C95" s="4">
        <v>53.665999999999997</v>
      </c>
      <c r="D95" s="4">
        <v>63.133333333333333</v>
      </c>
      <c r="E95" s="4">
        <v>59.346399999999996</v>
      </c>
      <c r="F95" s="4" t="s">
        <v>7</v>
      </c>
    </row>
    <row r="96" spans="1:6" ht="15" customHeight="1" x14ac:dyDescent="0.2">
      <c r="A96" s="4">
        <f t="shared" si="1"/>
        <v>95</v>
      </c>
      <c r="B96" s="4" t="s">
        <v>177</v>
      </c>
      <c r="C96" s="4">
        <v>54.433332999999998</v>
      </c>
      <c r="D96" s="4">
        <v>62.56666666666667</v>
      </c>
      <c r="E96" s="4">
        <v>59.313333200000002</v>
      </c>
      <c r="F96" s="4" t="s">
        <v>7</v>
      </c>
    </row>
    <row r="97" spans="1:6" ht="15" customHeight="1" x14ac:dyDescent="0.2">
      <c r="A97" s="4">
        <f t="shared" si="1"/>
        <v>96</v>
      </c>
      <c r="B97" s="4" t="s">
        <v>275</v>
      </c>
      <c r="C97" s="4">
        <v>51.5</v>
      </c>
      <c r="D97" s="4">
        <v>64.5</v>
      </c>
      <c r="E97" s="4">
        <v>59.3</v>
      </c>
      <c r="F97" s="4" t="s">
        <v>7</v>
      </c>
    </row>
    <row r="98" spans="1:6" ht="15" customHeight="1" x14ac:dyDescent="0.2">
      <c r="A98" s="4">
        <f t="shared" si="1"/>
        <v>97</v>
      </c>
      <c r="B98" s="4" t="s">
        <v>283</v>
      </c>
      <c r="C98" s="4">
        <v>61</v>
      </c>
      <c r="D98" s="4">
        <v>58</v>
      </c>
      <c r="E98" s="4">
        <v>59.2</v>
      </c>
      <c r="F98" s="4" t="s">
        <v>7</v>
      </c>
    </row>
    <row r="99" spans="1:6" ht="15" customHeight="1" x14ac:dyDescent="0.2">
      <c r="A99" s="4">
        <f t="shared" si="1"/>
        <v>98</v>
      </c>
      <c r="B99" s="4" t="s">
        <v>225</v>
      </c>
      <c r="C99" s="4">
        <v>57.4</v>
      </c>
      <c r="D99" s="4">
        <v>60.3</v>
      </c>
      <c r="E99" s="4">
        <v>59.14</v>
      </c>
      <c r="F99" s="4" t="s">
        <v>7</v>
      </c>
    </row>
    <row r="100" spans="1:6" ht="15" customHeight="1" x14ac:dyDescent="0.2">
      <c r="A100" s="4">
        <f t="shared" si="1"/>
        <v>99</v>
      </c>
      <c r="B100" s="4" t="s">
        <v>216</v>
      </c>
      <c r="C100" s="4">
        <v>58.1</v>
      </c>
      <c r="D100" s="4">
        <v>59.633333333333333</v>
      </c>
      <c r="E100" s="4">
        <v>59.02</v>
      </c>
      <c r="F100" s="4" t="s">
        <v>7</v>
      </c>
    </row>
    <row r="101" spans="1:6" ht="15" customHeight="1" x14ac:dyDescent="0.2">
      <c r="A101" s="4">
        <f t="shared" si="1"/>
        <v>100</v>
      </c>
      <c r="B101" s="4" t="s">
        <v>230</v>
      </c>
      <c r="C101" s="4">
        <v>53.4</v>
      </c>
      <c r="D101" s="4">
        <v>62.266666666666666</v>
      </c>
      <c r="E101" s="4">
        <v>58.72</v>
      </c>
      <c r="F101" s="4" t="s">
        <v>7</v>
      </c>
    </row>
    <row r="102" spans="1:6" ht="15" customHeight="1" x14ac:dyDescent="0.2">
      <c r="A102" s="4">
        <f t="shared" si="1"/>
        <v>101</v>
      </c>
      <c r="B102" s="4" t="s">
        <v>263</v>
      </c>
      <c r="C102" s="4">
        <v>54.433</v>
      </c>
      <c r="D102" s="4">
        <v>61.56666666666667</v>
      </c>
      <c r="E102" s="4">
        <v>58.713200000000001</v>
      </c>
      <c r="F102" s="4" t="s">
        <v>7</v>
      </c>
    </row>
    <row r="103" spans="1:6" ht="15" customHeight="1" x14ac:dyDescent="0.2">
      <c r="A103" s="4">
        <f t="shared" si="1"/>
        <v>102</v>
      </c>
      <c r="B103" s="4" t="s">
        <v>196</v>
      </c>
      <c r="C103" s="4">
        <v>54.1</v>
      </c>
      <c r="D103" s="4">
        <v>61.733333333333334</v>
      </c>
      <c r="E103" s="4">
        <v>58.68</v>
      </c>
      <c r="F103" s="4" t="s">
        <v>7</v>
      </c>
    </row>
    <row r="104" spans="1:6" ht="15" customHeight="1" x14ac:dyDescent="0.2">
      <c r="A104" s="4">
        <f t="shared" si="1"/>
        <v>103</v>
      </c>
      <c r="B104" s="4" t="s">
        <v>214</v>
      </c>
      <c r="C104" s="4">
        <v>58.1</v>
      </c>
      <c r="D104" s="4">
        <v>58.9</v>
      </c>
      <c r="E104" s="4">
        <v>58.58</v>
      </c>
      <c r="F104" s="4" t="s">
        <v>7</v>
      </c>
    </row>
    <row r="105" spans="1:6" ht="15" customHeight="1" x14ac:dyDescent="0.2">
      <c r="A105" s="4">
        <f t="shared" si="1"/>
        <v>104</v>
      </c>
      <c r="B105" s="4" t="s">
        <v>287</v>
      </c>
      <c r="C105" s="4">
        <v>56.7</v>
      </c>
      <c r="D105" s="4">
        <v>59.6</v>
      </c>
      <c r="E105" s="4">
        <v>58.44</v>
      </c>
      <c r="F105" s="4" t="s">
        <v>7</v>
      </c>
    </row>
    <row r="106" spans="1:6" ht="15" customHeight="1" x14ac:dyDescent="0.2">
      <c r="A106" s="4">
        <f t="shared" si="1"/>
        <v>105</v>
      </c>
      <c r="B106" s="4" t="s">
        <v>273</v>
      </c>
      <c r="C106" s="4">
        <v>50.866</v>
      </c>
      <c r="D106" s="4">
        <v>63.466666666666669</v>
      </c>
      <c r="E106" s="4">
        <v>58.426400000000001</v>
      </c>
      <c r="F106" s="4" t="s">
        <v>7</v>
      </c>
    </row>
    <row r="107" spans="1:6" ht="15" customHeight="1" x14ac:dyDescent="0.2">
      <c r="A107" s="4">
        <f t="shared" si="1"/>
        <v>106</v>
      </c>
      <c r="B107" s="4" t="s">
        <v>209</v>
      </c>
      <c r="C107" s="4">
        <v>56.732999999999997</v>
      </c>
      <c r="D107" s="4">
        <v>59.466666666666669</v>
      </c>
      <c r="E107" s="4">
        <v>58.373199999999997</v>
      </c>
      <c r="F107" s="4" t="s">
        <v>7</v>
      </c>
    </row>
    <row r="108" spans="1:6" ht="15" customHeight="1" x14ac:dyDescent="0.2">
      <c r="A108" s="4">
        <f t="shared" si="1"/>
        <v>107</v>
      </c>
      <c r="B108" s="4" t="s">
        <v>193</v>
      </c>
      <c r="C108" s="4">
        <v>57.7</v>
      </c>
      <c r="D108" s="4">
        <v>58.8</v>
      </c>
      <c r="E108" s="4">
        <v>58.36</v>
      </c>
      <c r="F108" s="4" t="s">
        <v>7</v>
      </c>
    </row>
    <row r="109" spans="1:6" ht="15" customHeight="1" x14ac:dyDescent="0.2">
      <c r="A109" s="4">
        <f t="shared" si="1"/>
        <v>108</v>
      </c>
      <c r="B109" s="4" t="s">
        <v>233</v>
      </c>
      <c r="C109" s="4">
        <v>55.3</v>
      </c>
      <c r="D109" s="4">
        <v>60.4</v>
      </c>
      <c r="E109" s="4">
        <v>58.36</v>
      </c>
      <c r="F109" s="4" t="s">
        <v>7</v>
      </c>
    </row>
    <row r="110" spans="1:6" ht="15" customHeight="1" x14ac:dyDescent="0.2">
      <c r="A110" s="4">
        <f t="shared" si="1"/>
        <v>109</v>
      </c>
      <c r="B110" s="4" t="s">
        <v>295</v>
      </c>
      <c r="C110" s="4">
        <v>54.7</v>
      </c>
      <c r="D110" s="4">
        <v>60.766666666666666</v>
      </c>
      <c r="E110" s="4">
        <v>58.34</v>
      </c>
      <c r="F110" s="4" t="s">
        <v>7</v>
      </c>
    </row>
    <row r="111" spans="1:6" ht="15" customHeight="1" x14ac:dyDescent="0.2">
      <c r="A111" s="4">
        <f t="shared" si="1"/>
        <v>110</v>
      </c>
      <c r="B111" s="4" t="s">
        <v>178</v>
      </c>
      <c r="C111" s="4">
        <v>57.3</v>
      </c>
      <c r="D111" s="4">
        <v>58.966666666666669</v>
      </c>
      <c r="E111" s="4">
        <v>58.300000000000004</v>
      </c>
      <c r="F111" s="4" t="s">
        <v>7</v>
      </c>
    </row>
    <row r="112" spans="1:6" ht="15" customHeight="1" x14ac:dyDescent="0.2">
      <c r="A112" s="4">
        <f t="shared" si="1"/>
        <v>111</v>
      </c>
      <c r="B112" s="4" t="s">
        <v>271</v>
      </c>
      <c r="C112" s="4">
        <v>55.165999999999997</v>
      </c>
      <c r="D112" s="4">
        <v>60.366666666666667</v>
      </c>
      <c r="E112" s="4">
        <v>58.2864</v>
      </c>
      <c r="F112" s="4" t="s">
        <v>7</v>
      </c>
    </row>
    <row r="113" spans="1:6" ht="15" customHeight="1" x14ac:dyDescent="0.2">
      <c r="A113" s="4">
        <f t="shared" si="1"/>
        <v>112</v>
      </c>
      <c r="B113" s="4" t="s">
        <v>341</v>
      </c>
      <c r="C113" s="4">
        <v>57</v>
      </c>
      <c r="D113" s="4">
        <v>59.133333333333333</v>
      </c>
      <c r="E113" s="4">
        <v>58.28</v>
      </c>
      <c r="F113" s="4" t="s">
        <v>84</v>
      </c>
    </row>
    <row r="114" spans="1:6" ht="15" customHeight="1" x14ac:dyDescent="0.2">
      <c r="A114" s="4">
        <f t="shared" si="1"/>
        <v>113</v>
      </c>
      <c r="B114" s="4" t="s">
        <v>215</v>
      </c>
      <c r="C114" s="4">
        <v>58.866</v>
      </c>
      <c r="D114" s="4">
        <v>57.833333333333336</v>
      </c>
      <c r="E114" s="4">
        <v>58.246400000000008</v>
      </c>
      <c r="F114" s="4" t="s">
        <v>7</v>
      </c>
    </row>
    <row r="115" spans="1:6" ht="15" customHeight="1" x14ac:dyDescent="0.2">
      <c r="A115" s="4">
        <f t="shared" si="1"/>
        <v>114</v>
      </c>
      <c r="B115" s="4" t="s">
        <v>327</v>
      </c>
      <c r="C115" s="4">
        <v>56.6</v>
      </c>
      <c r="D115" s="4">
        <v>59.333333333333336</v>
      </c>
      <c r="E115" s="4">
        <v>58.24</v>
      </c>
      <c r="F115" s="4" t="s">
        <v>7</v>
      </c>
    </row>
    <row r="116" spans="1:6" ht="15" customHeight="1" x14ac:dyDescent="0.2">
      <c r="A116" s="4">
        <f t="shared" si="1"/>
        <v>115</v>
      </c>
      <c r="B116" s="4" t="s">
        <v>167</v>
      </c>
      <c r="C116" s="4">
        <v>51.333333000000003</v>
      </c>
      <c r="D116" s="4">
        <v>62.833333333333336</v>
      </c>
      <c r="E116" s="4">
        <v>58.233333200000004</v>
      </c>
      <c r="F116" s="4" t="s">
        <v>7</v>
      </c>
    </row>
    <row r="117" spans="1:6" ht="15" customHeight="1" x14ac:dyDescent="0.2">
      <c r="A117" s="4">
        <f t="shared" si="1"/>
        <v>116</v>
      </c>
      <c r="B117" s="4" t="s">
        <v>274</v>
      </c>
      <c r="C117" s="4">
        <v>52.666666666666664</v>
      </c>
      <c r="D117" s="4">
        <v>61.733333333333334</v>
      </c>
      <c r="E117" s="4">
        <v>58.106666666666669</v>
      </c>
      <c r="F117" s="4" t="s">
        <v>7</v>
      </c>
    </row>
    <row r="118" spans="1:6" ht="15" customHeight="1" x14ac:dyDescent="0.2">
      <c r="A118" s="4">
        <f t="shared" si="1"/>
        <v>117</v>
      </c>
      <c r="B118" s="4" t="s">
        <v>210</v>
      </c>
      <c r="C118" s="4">
        <v>54.966000000000001</v>
      </c>
      <c r="D118" s="4">
        <v>59.7</v>
      </c>
      <c r="E118" s="4">
        <v>57.806400000000004</v>
      </c>
      <c r="F118" s="4" t="s">
        <v>7</v>
      </c>
    </row>
    <row r="119" spans="1:6" ht="15" customHeight="1" x14ac:dyDescent="0.2">
      <c r="A119" s="4">
        <f t="shared" si="1"/>
        <v>118</v>
      </c>
      <c r="B119" s="4" t="s">
        <v>174</v>
      </c>
      <c r="C119" s="4">
        <v>54.533333333333331</v>
      </c>
      <c r="D119" s="4">
        <v>59.666666666666664</v>
      </c>
      <c r="E119" s="4">
        <v>57.61333333333333</v>
      </c>
      <c r="F119" s="4" t="s">
        <v>7</v>
      </c>
    </row>
    <row r="120" spans="1:6" ht="15" customHeight="1" x14ac:dyDescent="0.2">
      <c r="A120" s="4">
        <f t="shared" si="1"/>
        <v>119</v>
      </c>
      <c r="B120" s="4" t="s">
        <v>255</v>
      </c>
      <c r="C120" s="4">
        <v>56.765999999999998</v>
      </c>
      <c r="D120" s="4">
        <v>58.133333333333333</v>
      </c>
      <c r="E120" s="4">
        <v>57.586399999999998</v>
      </c>
      <c r="F120" s="4" t="s">
        <v>7</v>
      </c>
    </row>
    <row r="121" spans="1:6" ht="15" customHeight="1" x14ac:dyDescent="0.2">
      <c r="A121" s="4">
        <f t="shared" si="1"/>
        <v>120</v>
      </c>
      <c r="B121" s="4" t="s">
        <v>236</v>
      </c>
      <c r="C121" s="4">
        <v>58.7</v>
      </c>
      <c r="D121" s="4">
        <v>56.833333333333336</v>
      </c>
      <c r="E121" s="4">
        <v>57.580000000000005</v>
      </c>
      <c r="F121" s="4" t="s">
        <v>7</v>
      </c>
    </row>
    <row r="122" spans="1:6" ht="15" customHeight="1" x14ac:dyDescent="0.2">
      <c r="A122" s="4">
        <f t="shared" si="1"/>
        <v>121</v>
      </c>
      <c r="B122" s="4" t="s">
        <v>219</v>
      </c>
      <c r="C122" s="4">
        <v>52.4</v>
      </c>
      <c r="D122" s="4">
        <v>60.9</v>
      </c>
      <c r="E122" s="4">
        <v>57.5</v>
      </c>
      <c r="F122" s="4" t="s">
        <v>7</v>
      </c>
    </row>
    <row r="123" spans="1:6" ht="15" customHeight="1" x14ac:dyDescent="0.2">
      <c r="A123" s="4">
        <f t="shared" si="1"/>
        <v>122</v>
      </c>
      <c r="B123" s="4" t="s">
        <v>276</v>
      </c>
      <c r="C123" s="4">
        <v>54.6</v>
      </c>
      <c r="D123" s="4">
        <v>59.233333333333334</v>
      </c>
      <c r="E123" s="4">
        <v>57.38</v>
      </c>
      <c r="F123" s="4" t="s">
        <v>7</v>
      </c>
    </row>
    <row r="124" spans="1:6" ht="15" customHeight="1" x14ac:dyDescent="0.2">
      <c r="A124" s="4">
        <f t="shared" si="1"/>
        <v>123</v>
      </c>
      <c r="B124" s="4" t="s">
        <v>220</v>
      </c>
      <c r="C124" s="4">
        <v>53.765999999999998</v>
      </c>
      <c r="D124" s="4">
        <v>59.633333333333333</v>
      </c>
      <c r="E124" s="4">
        <v>57.2864</v>
      </c>
      <c r="F124" s="4" t="s">
        <v>7</v>
      </c>
    </row>
    <row r="125" spans="1:6" ht="15" customHeight="1" x14ac:dyDescent="0.2">
      <c r="A125" s="4">
        <f t="shared" si="1"/>
        <v>124</v>
      </c>
      <c r="B125" s="4" t="s">
        <v>181</v>
      </c>
      <c r="C125" s="4">
        <v>54.366667</v>
      </c>
      <c r="D125" s="4">
        <v>59.1</v>
      </c>
      <c r="E125" s="4">
        <v>57.206666800000001</v>
      </c>
      <c r="F125" s="4" t="s">
        <v>7</v>
      </c>
    </row>
    <row r="126" spans="1:6" ht="15" customHeight="1" x14ac:dyDescent="0.2">
      <c r="A126" s="4">
        <f t="shared" si="1"/>
        <v>125</v>
      </c>
      <c r="B126" s="4" t="s">
        <v>258</v>
      </c>
      <c r="C126" s="4">
        <v>58.8</v>
      </c>
      <c r="D126" s="4">
        <v>55.733333333333334</v>
      </c>
      <c r="E126" s="4">
        <v>56.959999999999994</v>
      </c>
      <c r="F126" s="4" t="s">
        <v>7</v>
      </c>
    </row>
    <row r="127" spans="1:6" ht="15" customHeight="1" x14ac:dyDescent="0.2">
      <c r="A127" s="4">
        <f t="shared" si="1"/>
        <v>126</v>
      </c>
      <c r="B127" s="4" t="s">
        <v>247</v>
      </c>
      <c r="C127" s="4">
        <v>56.4</v>
      </c>
      <c r="D127" s="4">
        <v>57.266666666666666</v>
      </c>
      <c r="E127" s="4">
        <v>56.92</v>
      </c>
      <c r="F127" s="4" t="s">
        <v>7</v>
      </c>
    </row>
    <row r="128" spans="1:6" ht="15" customHeight="1" x14ac:dyDescent="0.2">
      <c r="A128" s="4">
        <f t="shared" si="1"/>
        <v>127</v>
      </c>
      <c r="B128" s="4" t="s">
        <v>235</v>
      </c>
      <c r="C128" s="4">
        <v>50.966000000000001</v>
      </c>
      <c r="D128" s="4">
        <v>60.866666666666667</v>
      </c>
      <c r="E128" s="4">
        <v>56.906399999999998</v>
      </c>
      <c r="F128" s="4" t="s">
        <v>7</v>
      </c>
    </row>
    <row r="129" spans="1:6" ht="15" customHeight="1" x14ac:dyDescent="0.2">
      <c r="A129" s="4">
        <f t="shared" si="1"/>
        <v>128</v>
      </c>
      <c r="B129" s="4" t="s">
        <v>217</v>
      </c>
      <c r="C129" s="4">
        <v>52.433</v>
      </c>
      <c r="D129" s="4">
        <v>59.7</v>
      </c>
      <c r="E129" s="4">
        <v>56.793199999999999</v>
      </c>
      <c r="F129" s="4" t="s">
        <v>7</v>
      </c>
    </row>
    <row r="130" spans="1:6" ht="15" customHeight="1" x14ac:dyDescent="0.2">
      <c r="A130" s="4">
        <f t="shared" si="1"/>
        <v>129</v>
      </c>
      <c r="B130" s="4" t="s">
        <v>252</v>
      </c>
      <c r="C130" s="4">
        <v>52.1</v>
      </c>
      <c r="D130" s="4">
        <v>59.766666666666666</v>
      </c>
      <c r="E130" s="4">
        <v>56.7</v>
      </c>
      <c r="F130" s="4" t="s">
        <v>7</v>
      </c>
    </row>
    <row r="131" spans="1:6" ht="15" customHeight="1" x14ac:dyDescent="0.2">
      <c r="A131" s="4">
        <f t="shared" si="1"/>
        <v>130</v>
      </c>
      <c r="B131" s="4" t="s">
        <v>185</v>
      </c>
      <c r="C131" s="4">
        <v>53.633000000000003</v>
      </c>
      <c r="D131" s="4">
        <v>58.733333333333334</v>
      </c>
      <c r="E131" s="4">
        <v>56.693200000000004</v>
      </c>
      <c r="F131" s="4" t="s">
        <v>7</v>
      </c>
    </row>
    <row r="132" spans="1:6" ht="15" customHeight="1" x14ac:dyDescent="0.2">
      <c r="A132" s="4">
        <f t="shared" ref="A132:A182" si="2">A131+1</f>
        <v>131</v>
      </c>
      <c r="B132" s="4" t="s">
        <v>343</v>
      </c>
      <c r="C132" s="4">
        <v>55.566000000000003</v>
      </c>
      <c r="D132" s="4">
        <v>57.366666666666667</v>
      </c>
      <c r="E132" s="4">
        <v>56.6464</v>
      </c>
      <c r="F132" s="4" t="s">
        <v>84</v>
      </c>
    </row>
    <row r="133" spans="1:6" ht="15" customHeight="1" x14ac:dyDescent="0.2">
      <c r="A133" s="4">
        <f t="shared" si="2"/>
        <v>132</v>
      </c>
      <c r="B133" s="4" t="s">
        <v>206</v>
      </c>
      <c r="C133" s="4">
        <v>56.3</v>
      </c>
      <c r="D133" s="4">
        <v>56.8</v>
      </c>
      <c r="E133" s="4">
        <v>56.599999999999994</v>
      </c>
      <c r="F133" s="4" t="s">
        <v>7</v>
      </c>
    </row>
    <row r="134" spans="1:6" ht="15" customHeight="1" x14ac:dyDescent="0.2">
      <c r="A134" s="4">
        <f t="shared" si="2"/>
        <v>133</v>
      </c>
      <c r="B134" s="4" t="s">
        <v>266</v>
      </c>
      <c r="C134" s="4">
        <v>54.9</v>
      </c>
      <c r="D134" s="4">
        <v>57.666666666666664</v>
      </c>
      <c r="E134" s="4">
        <v>56.559999999999995</v>
      </c>
      <c r="F134" s="4" t="s">
        <v>7</v>
      </c>
    </row>
    <row r="135" spans="1:6" ht="15" customHeight="1" x14ac:dyDescent="0.2">
      <c r="A135" s="4">
        <f t="shared" si="2"/>
        <v>134</v>
      </c>
      <c r="B135" s="4" t="s">
        <v>200</v>
      </c>
      <c r="C135" s="4">
        <v>52.466000000000001</v>
      </c>
      <c r="D135" s="4">
        <v>59.166666666666664</v>
      </c>
      <c r="E135" s="4">
        <v>56.486400000000003</v>
      </c>
      <c r="F135" s="4" t="s">
        <v>7</v>
      </c>
    </row>
    <row r="136" spans="1:6" ht="15" customHeight="1" x14ac:dyDescent="0.2">
      <c r="A136" s="4">
        <f t="shared" si="2"/>
        <v>135</v>
      </c>
      <c r="B136" s="4" t="s">
        <v>171</v>
      </c>
      <c r="C136" s="4">
        <v>54.033332999999999</v>
      </c>
      <c r="D136" s="4">
        <v>57.666666666666664</v>
      </c>
      <c r="E136" s="4">
        <v>56.213333199999994</v>
      </c>
      <c r="F136" s="4" t="s">
        <v>7</v>
      </c>
    </row>
    <row r="137" spans="1:6" ht="15" customHeight="1" x14ac:dyDescent="0.2">
      <c r="A137" s="4">
        <f t="shared" si="2"/>
        <v>136</v>
      </c>
      <c r="B137" s="4" t="s">
        <v>259</v>
      </c>
      <c r="C137" s="4">
        <v>54.232999999999997</v>
      </c>
      <c r="D137" s="4">
        <v>57.366666666666667</v>
      </c>
      <c r="E137" s="4">
        <v>56.113200000000006</v>
      </c>
      <c r="F137" s="4" t="s">
        <v>7</v>
      </c>
    </row>
    <row r="138" spans="1:6" ht="15" customHeight="1" x14ac:dyDescent="0.2">
      <c r="A138" s="4">
        <f t="shared" si="2"/>
        <v>137</v>
      </c>
      <c r="B138" s="4" t="s">
        <v>293</v>
      </c>
      <c r="C138" s="4">
        <v>54.533000000000001</v>
      </c>
      <c r="D138" s="4">
        <v>57.1</v>
      </c>
      <c r="E138" s="4">
        <v>56.0732</v>
      </c>
      <c r="F138" s="4" t="s">
        <v>7</v>
      </c>
    </row>
    <row r="139" spans="1:6" ht="15" customHeight="1" x14ac:dyDescent="0.2">
      <c r="A139" s="4">
        <f t="shared" si="2"/>
        <v>138</v>
      </c>
      <c r="B139" s="4" t="s">
        <v>243</v>
      </c>
      <c r="C139" s="4">
        <v>51.9</v>
      </c>
      <c r="D139" s="4">
        <v>58.56666666666667</v>
      </c>
      <c r="E139" s="4">
        <v>55.900000000000006</v>
      </c>
      <c r="F139" s="4" t="s">
        <v>7</v>
      </c>
    </row>
    <row r="140" spans="1:6" ht="15" customHeight="1" x14ac:dyDescent="0.2">
      <c r="A140" s="4">
        <f t="shared" si="2"/>
        <v>139</v>
      </c>
      <c r="B140" s="4" t="s">
        <v>191</v>
      </c>
      <c r="C140" s="4">
        <v>54.433</v>
      </c>
      <c r="D140" s="4">
        <v>56.866666666666667</v>
      </c>
      <c r="E140" s="4">
        <v>55.8932</v>
      </c>
      <c r="F140" s="4" t="s">
        <v>7</v>
      </c>
    </row>
    <row r="141" spans="1:6" ht="15" customHeight="1" x14ac:dyDescent="0.2">
      <c r="A141" s="4">
        <f t="shared" si="2"/>
        <v>140</v>
      </c>
      <c r="B141" s="4" t="s">
        <v>198</v>
      </c>
      <c r="C141" s="4">
        <v>55.070999999999998</v>
      </c>
      <c r="D141" s="4">
        <v>56.43333333333333</v>
      </c>
      <c r="E141" s="4">
        <v>55.888400000000004</v>
      </c>
      <c r="F141" s="4" t="s">
        <v>7</v>
      </c>
    </row>
    <row r="142" spans="1:6" ht="15" customHeight="1" x14ac:dyDescent="0.2">
      <c r="A142" s="4">
        <f t="shared" si="2"/>
        <v>141</v>
      </c>
      <c r="B142" s="4" t="s">
        <v>231</v>
      </c>
      <c r="C142" s="4">
        <v>54.633000000000003</v>
      </c>
      <c r="D142" s="4">
        <v>56.666666666666664</v>
      </c>
      <c r="E142" s="4">
        <v>55.853200000000001</v>
      </c>
      <c r="F142" s="4" t="s">
        <v>7</v>
      </c>
    </row>
    <row r="143" spans="1:6" ht="15" customHeight="1" x14ac:dyDescent="0.2">
      <c r="A143" s="4">
        <f t="shared" si="2"/>
        <v>142</v>
      </c>
      <c r="B143" s="4" t="s">
        <v>331</v>
      </c>
      <c r="C143" s="4">
        <v>56.033000000000001</v>
      </c>
      <c r="D143" s="4">
        <v>55.5</v>
      </c>
      <c r="E143" s="4">
        <v>55.713200000000001</v>
      </c>
      <c r="F143" s="4" t="s">
        <v>117</v>
      </c>
    </row>
    <row r="144" spans="1:6" ht="15" customHeight="1" x14ac:dyDescent="0.2">
      <c r="A144" s="4">
        <f t="shared" si="2"/>
        <v>143</v>
      </c>
      <c r="B144" s="4" t="s">
        <v>279</v>
      </c>
      <c r="C144" s="4">
        <v>55.1</v>
      </c>
      <c r="D144" s="4">
        <v>55.866666666666667</v>
      </c>
      <c r="E144" s="4">
        <v>55.56</v>
      </c>
      <c r="F144" s="4" t="s">
        <v>7</v>
      </c>
    </row>
    <row r="145" spans="1:6" ht="15" customHeight="1" x14ac:dyDescent="0.2">
      <c r="A145" s="4">
        <f t="shared" si="2"/>
        <v>144</v>
      </c>
      <c r="B145" s="4" t="s">
        <v>212</v>
      </c>
      <c r="C145" s="4">
        <v>53.633000000000003</v>
      </c>
      <c r="D145" s="4">
        <v>56.733333333333334</v>
      </c>
      <c r="E145" s="4">
        <v>55.493200000000002</v>
      </c>
      <c r="F145" s="4" t="s">
        <v>7</v>
      </c>
    </row>
    <row r="146" spans="1:6" ht="15" customHeight="1" x14ac:dyDescent="0.2">
      <c r="A146" s="4">
        <f t="shared" si="2"/>
        <v>145</v>
      </c>
      <c r="B146" s="4" t="s">
        <v>326</v>
      </c>
      <c r="C146" s="4">
        <v>54.4</v>
      </c>
      <c r="D146" s="4">
        <v>56.166666666666664</v>
      </c>
      <c r="E146" s="4">
        <v>55.459999999999994</v>
      </c>
      <c r="F146" s="4" t="s">
        <v>7</v>
      </c>
    </row>
    <row r="147" spans="1:6" ht="15" customHeight="1" x14ac:dyDescent="0.2">
      <c r="A147" s="4">
        <f t="shared" si="2"/>
        <v>146</v>
      </c>
      <c r="B147" s="4" t="s">
        <v>300</v>
      </c>
      <c r="C147" s="4">
        <v>51.732999999999997</v>
      </c>
      <c r="D147" s="4">
        <v>57.866666666666667</v>
      </c>
      <c r="E147" s="4">
        <v>55.413200000000003</v>
      </c>
      <c r="F147" s="4" t="s">
        <v>7</v>
      </c>
    </row>
    <row r="148" spans="1:6" ht="15" customHeight="1" x14ac:dyDescent="0.2">
      <c r="A148" s="4">
        <f t="shared" si="2"/>
        <v>147</v>
      </c>
      <c r="B148" s="4" t="s">
        <v>261</v>
      </c>
      <c r="C148" s="4">
        <v>53.9</v>
      </c>
      <c r="D148" s="4">
        <v>56.266666666666666</v>
      </c>
      <c r="E148" s="4">
        <v>55.32</v>
      </c>
      <c r="F148" s="4" t="s">
        <v>7</v>
      </c>
    </row>
    <row r="149" spans="1:6" ht="15" customHeight="1" x14ac:dyDescent="0.2">
      <c r="A149" s="4">
        <f t="shared" si="2"/>
        <v>148</v>
      </c>
      <c r="B149" s="4" t="s">
        <v>250</v>
      </c>
      <c r="C149" s="4">
        <v>54.533000000000001</v>
      </c>
      <c r="D149" s="4">
        <v>55.8</v>
      </c>
      <c r="E149" s="4">
        <v>55.293199999999999</v>
      </c>
      <c r="F149" s="4" t="s">
        <v>7</v>
      </c>
    </row>
    <row r="150" spans="1:6" ht="15" customHeight="1" x14ac:dyDescent="0.2">
      <c r="A150" s="4">
        <f t="shared" si="2"/>
        <v>149</v>
      </c>
      <c r="B150" s="4" t="s">
        <v>166</v>
      </c>
      <c r="C150" s="4">
        <v>59.32</v>
      </c>
      <c r="D150" s="4">
        <v>52.56666666666667</v>
      </c>
      <c r="E150" s="4">
        <v>55.268000000000001</v>
      </c>
      <c r="F150" s="4" t="s">
        <v>7</v>
      </c>
    </row>
    <row r="151" spans="1:6" ht="15" customHeight="1" x14ac:dyDescent="0.2">
      <c r="A151" s="4">
        <f t="shared" si="2"/>
        <v>150</v>
      </c>
      <c r="B151" s="4" t="s">
        <v>290</v>
      </c>
      <c r="C151" s="4">
        <v>53.433</v>
      </c>
      <c r="D151" s="4">
        <v>56.4</v>
      </c>
      <c r="E151" s="4">
        <v>55.213200000000001</v>
      </c>
      <c r="F151" s="4" t="s">
        <v>7</v>
      </c>
    </row>
    <row r="152" spans="1:6" ht="15" customHeight="1" x14ac:dyDescent="0.2">
      <c r="A152" s="4">
        <f t="shared" si="2"/>
        <v>151</v>
      </c>
      <c r="B152" s="4" t="s">
        <v>245</v>
      </c>
      <c r="C152" s="4">
        <v>57.713999999999999</v>
      </c>
      <c r="D152" s="4">
        <v>53.5</v>
      </c>
      <c r="E152" s="4">
        <v>55.185600000000001</v>
      </c>
      <c r="F152" s="4" t="s">
        <v>7</v>
      </c>
    </row>
    <row r="153" spans="1:6" ht="15" customHeight="1" x14ac:dyDescent="0.2">
      <c r="A153" s="4">
        <f t="shared" si="2"/>
        <v>152</v>
      </c>
      <c r="B153" s="4" t="s">
        <v>187</v>
      </c>
      <c r="C153" s="4">
        <v>52.933</v>
      </c>
      <c r="D153" s="4">
        <v>56.666666666666664</v>
      </c>
      <c r="E153" s="4">
        <v>55.173200000000001</v>
      </c>
      <c r="F153" s="4" t="s">
        <v>7</v>
      </c>
    </row>
    <row r="154" spans="1:6" ht="15" customHeight="1" x14ac:dyDescent="0.2">
      <c r="A154" s="4">
        <f t="shared" si="2"/>
        <v>153</v>
      </c>
      <c r="B154" s="4" t="s">
        <v>338</v>
      </c>
      <c r="C154" s="4">
        <v>56.832999999999998</v>
      </c>
      <c r="D154" s="4">
        <v>54.033333333333331</v>
      </c>
      <c r="E154" s="4">
        <v>55.153199999999998</v>
      </c>
      <c r="F154" s="4" t="s">
        <v>117</v>
      </c>
    </row>
    <row r="155" spans="1:6" ht="15" customHeight="1" x14ac:dyDescent="0.2">
      <c r="A155" s="4">
        <f t="shared" si="2"/>
        <v>154</v>
      </c>
      <c r="B155" s="4" t="s">
        <v>240</v>
      </c>
      <c r="C155" s="4">
        <v>53.567</v>
      </c>
      <c r="D155" s="4">
        <v>56.1</v>
      </c>
      <c r="E155" s="4">
        <v>55.086799999999997</v>
      </c>
      <c r="F155" s="4" t="s">
        <v>7</v>
      </c>
    </row>
    <row r="156" spans="1:6" ht="15" customHeight="1" x14ac:dyDescent="0.2">
      <c r="A156" s="4">
        <f t="shared" si="2"/>
        <v>155</v>
      </c>
      <c r="B156" s="4" t="s">
        <v>298</v>
      </c>
      <c r="C156" s="4">
        <v>53.665999999999997</v>
      </c>
      <c r="D156" s="4">
        <v>55.666666666666664</v>
      </c>
      <c r="E156" s="4">
        <v>54.866399999999999</v>
      </c>
      <c r="F156" s="4" t="s">
        <v>7</v>
      </c>
    </row>
    <row r="157" spans="1:6" ht="15" customHeight="1" x14ac:dyDescent="0.2">
      <c r="A157" s="4">
        <f t="shared" si="2"/>
        <v>156</v>
      </c>
      <c r="B157" s="4" t="s">
        <v>199</v>
      </c>
      <c r="C157" s="4">
        <v>52.566000000000003</v>
      </c>
      <c r="D157" s="4">
        <v>56.366666666666667</v>
      </c>
      <c r="E157" s="4">
        <v>54.846400000000003</v>
      </c>
      <c r="F157" s="4" t="s">
        <v>7</v>
      </c>
    </row>
    <row r="158" spans="1:6" ht="15" customHeight="1" x14ac:dyDescent="0.2">
      <c r="A158" s="4">
        <f t="shared" si="2"/>
        <v>157</v>
      </c>
      <c r="B158" s="4" t="s">
        <v>195</v>
      </c>
      <c r="C158" s="4">
        <v>53.633333333333333</v>
      </c>
      <c r="D158" s="4">
        <v>55.5</v>
      </c>
      <c r="E158" s="4">
        <v>54.75333333333333</v>
      </c>
      <c r="F158" s="4" t="s">
        <v>7</v>
      </c>
    </row>
    <row r="159" spans="1:6" ht="15" customHeight="1" x14ac:dyDescent="0.2">
      <c r="A159" s="4">
        <f t="shared" si="2"/>
        <v>158</v>
      </c>
      <c r="B159" s="4" t="s">
        <v>280</v>
      </c>
      <c r="C159" s="4">
        <v>51.7</v>
      </c>
      <c r="D159" s="4">
        <v>56.633333333333333</v>
      </c>
      <c r="E159" s="4">
        <v>54.66</v>
      </c>
      <c r="F159" s="4" t="s">
        <v>7</v>
      </c>
    </row>
    <row r="160" spans="1:6" ht="15" customHeight="1" x14ac:dyDescent="0.2">
      <c r="A160" s="4">
        <f t="shared" si="2"/>
        <v>159</v>
      </c>
      <c r="B160" s="4" t="s">
        <v>344</v>
      </c>
      <c r="C160" s="4">
        <v>53.732999999999997</v>
      </c>
      <c r="D160" s="4">
        <v>54.666666666666664</v>
      </c>
      <c r="E160" s="4">
        <v>54.293199999999999</v>
      </c>
      <c r="F160" s="4" t="s">
        <v>84</v>
      </c>
    </row>
    <row r="161" spans="1:6" ht="15" customHeight="1" x14ac:dyDescent="0.2">
      <c r="A161" s="4">
        <f t="shared" si="2"/>
        <v>160</v>
      </c>
      <c r="B161" s="4" t="s">
        <v>288</v>
      </c>
      <c r="C161" s="4">
        <v>52.633000000000003</v>
      </c>
      <c r="D161" s="4">
        <v>55.233333333333334</v>
      </c>
      <c r="E161" s="4">
        <v>54.193200000000004</v>
      </c>
      <c r="F161" s="4" t="s">
        <v>7</v>
      </c>
    </row>
    <row r="162" spans="1:6" ht="15" customHeight="1" x14ac:dyDescent="0.2">
      <c r="A162" s="4">
        <f t="shared" si="2"/>
        <v>161</v>
      </c>
      <c r="B162" s="4" t="s">
        <v>337</v>
      </c>
      <c r="C162" s="4">
        <v>53.2</v>
      </c>
      <c r="D162" s="4">
        <v>54.733333333333334</v>
      </c>
      <c r="E162" s="4">
        <v>54.12</v>
      </c>
      <c r="F162" s="4" t="s">
        <v>117</v>
      </c>
    </row>
    <row r="163" spans="1:6" ht="15" customHeight="1" x14ac:dyDescent="0.2">
      <c r="A163" s="4">
        <f t="shared" si="2"/>
        <v>162</v>
      </c>
      <c r="B163" s="4" t="s">
        <v>323</v>
      </c>
      <c r="C163" s="4">
        <v>52.165999999999997</v>
      </c>
      <c r="D163" s="4">
        <v>55.4</v>
      </c>
      <c r="E163" s="4">
        <v>54.106399999999994</v>
      </c>
      <c r="F163" s="4" t="s">
        <v>7</v>
      </c>
    </row>
    <row r="164" spans="1:6" ht="15" customHeight="1" x14ac:dyDescent="0.2">
      <c r="A164" s="4">
        <f t="shared" si="2"/>
        <v>163</v>
      </c>
      <c r="B164" s="4" t="s">
        <v>285</v>
      </c>
      <c r="C164" s="4">
        <v>55.466000000000001</v>
      </c>
      <c r="D164" s="4">
        <v>53.133333333333333</v>
      </c>
      <c r="E164" s="4">
        <v>54.066400000000002</v>
      </c>
      <c r="F164" s="4" t="s">
        <v>7</v>
      </c>
    </row>
    <row r="165" spans="1:6" ht="15" customHeight="1" x14ac:dyDescent="0.2">
      <c r="A165" s="4">
        <f t="shared" si="2"/>
        <v>164</v>
      </c>
      <c r="B165" s="4" t="s">
        <v>201</v>
      </c>
      <c r="C165" s="4">
        <v>52.533000000000001</v>
      </c>
      <c r="D165" s="4">
        <v>54.966666666666669</v>
      </c>
      <c r="E165" s="4">
        <v>53.993200000000002</v>
      </c>
      <c r="F165" s="4" t="s">
        <v>7</v>
      </c>
    </row>
    <row r="166" spans="1:6" ht="15" customHeight="1" x14ac:dyDescent="0.2">
      <c r="A166" s="4">
        <f t="shared" si="2"/>
        <v>165</v>
      </c>
      <c r="B166" s="4" t="s">
        <v>197</v>
      </c>
      <c r="C166" s="4">
        <v>50.633333333333333</v>
      </c>
      <c r="D166" s="4">
        <v>56.166666666666664</v>
      </c>
      <c r="E166" s="4">
        <v>53.953333333333333</v>
      </c>
      <c r="F166" s="4" t="s">
        <v>7</v>
      </c>
    </row>
    <row r="167" spans="1:6" ht="15" customHeight="1" x14ac:dyDescent="0.2">
      <c r="A167" s="4">
        <f t="shared" si="2"/>
        <v>166</v>
      </c>
      <c r="B167" s="4" t="s">
        <v>345</v>
      </c>
      <c r="C167" s="4">
        <v>53.9</v>
      </c>
      <c r="D167" s="4">
        <v>53.966666666666669</v>
      </c>
      <c r="E167" s="4">
        <v>53.940000000000005</v>
      </c>
      <c r="F167" s="4" t="s">
        <v>84</v>
      </c>
    </row>
    <row r="168" spans="1:6" ht="15" customHeight="1" x14ac:dyDescent="0.2">
      <c r="A168" s="4">
        <f t="shared" si="2"/>
        <v>167</v>
      </c>
      <c r="B168" s="4" t="s">
        <v>264</v>
      </c>
      <c r="C168" s="4">
        <v>53.066000000000003</v>
      </c>
      <c r="D168" s="4">
        <v>54.033333333333331</v>
      </c>
      <c r="E168" s="4">
        <v>53.6464</v>
      </c>
      <c r="F168" s="4" t="s">
        <v>7</v>
      </c>
    </row>
    <row r="169" spans="1:6" ht="15" customHeight="1" x14ac:dyDescent="0.2">
      <c r="A169" s="4">
        <f t="shared" si="2"/>
        <v>168</v>
      </c>
      <c r="B169" s="4" t="s">
        <v>227</v>
      </c>
      <c r="C169" s="4">
        <v>52</v>
      </c>
      <c r="D169" s="4">
        <v>54.6</v>
      </c>
      <c r="E169" s="4">
        <v>53.56</v>
      </c>
      <c r="F169" s="4" t="s">
        <v>7</v>
      </c>
    </row>
    <row r="170" spans="1:6" ht="15" customHeight="1" x14ac:dyDescent="0.2">
      <c r="A170" s="4">
        <f t="shared" si="2"/>
        <v>169</v>
      </c>
      <c r="B170" s="4" t="s">
        <v>333</v>
      </c>
      <c r="C170" s="4">
        <v>50.732999999999997</v>
      </c>
      <c r="D170" s="4">
        <v>55.4</v>
      </c>
      <c r="E170" s="4">
        <v>53.533199999999994</v>
      </c>
      <c r="F170" s="4" t="s">
        <v>117</v>
      </c>
    </row>
    <row r="171" spans="1:6" ht="15" customHeight="1" x14ac:dyDescent="0.2">
      <c r="A171" s="4">
        <f t="shared" si="2"/>
        <v>170</v>
      </c>
      <c r="B171" s="4" t="s">
        <v>246</v>
      </c>
      <c r="C171" s="4">
        <v>52.433</v>
      </c>
      <c r="D171" s="4">
        <v>54.133333333333333</v>
      </c>
      <c r="E171" s="4">
        <v>53.453199999999995</v>
      </c>
      <c r="F171" s="4" t="s">
        <v>7</v>
      </c>
    </row>
    <row r="172" spans="1:6" ht="15" customHeight="1" x14ac:dyDescent="0.2">
      <c r="A172" s="4">
        <f t="shared" si="2"/>
        <v>171</v>
      </c>
      <c r="B172" s="4" t="s">
        <v>329</v>
      </c>
      <c r="C172" s="4">
        <v>52.466000000000001</v>
      </c>
      <c r="D172" s="4">
        <v>53.7</v>
      </c>
      <c r="E172" s="4">
        <v>53.206400000000002</v>
      </c>
      <c r="F172" s="4" t="s">
        <v>117</v>
      </c>
    </row>
    <row r="173" spans="1:6" ht="15" customHeight="1" x14ac:dyDescent="0.2">
      <c r="A173" s="4">
        <f t="shared" si="2"/>
        <v>172</v>
      </c>
      <c r="B173" s="4" t="s">
        <v>335</v>
      </c>
      <c r="C173" s="4">
        <v>50.366666666666667</v>
      </c>
      <c r="D173" s="4">
        <v>55</v>
      </c>
      <c r="E173" s="4">
        <v>53.146666666666668</v>
      </c>
      <c r="F173" s="4" t="s">
        <v>117</v>
      </c>
    </row>
    <row r="174" spans="1:6" ht="15" customHeight="1" x14ac:dyDescent="0.2">
      <c r="A174" s="4">
        <f t="shared" si="2"/>
        <v>173</v>
      </c>
      <c r="B174" s="4" t="s">
        <v>334</v>
      </c>
      <c r="C174" s="4">
        <v>50.8</v>
      </c>
      <c r="D174" s="4">
        <v>54.5</v>
      </c>
      <c r="E174" s="4">
        <v>53.019999999999996</v>
      </c>
      <c r="F174" s="4" t="s">
        <v>117</v>
      </c>
    </row>
    <row r="175" spans="1:6" ht="15" customHeight="1" x14ac:dyDescent="0.2">
      <c r="A175" s="4">
        <f t="shared" si="2"/>
        <v>174</v>
      </c>
      <c r="B175" s="4" t="s">
        <v>346</v>
      </c>
      <c r="C175" s="4">
        <v>50.232999999999997</v>
      </c>
      <c r="D175" s="4">
        <v>54.6</v>
      </c>
      <c r="E175" s="4">
        <v>52.853200000000001</v>
      </c>
      <c r="F175" s="4" t="s">
        <v>84</v>
      </c>
    </row>
    <row r="176" spans="1:6" ht="15" customHeight="1" x14ac:dyDescent="0.2">
      <c r="A176" s="4">
        <f t="shared" si="2"/>
        <v>175</v>
      </c>
      <c r="B176" s="4" t="s">
        <v>330</v>
      </c>
      <c r="C176" s="4">
        <v>53.3</v>
      </c>
      <c r="D176" s="4">
        <v>52.5</v>
      </c>
      <c r="E176" s="4">
        <v>52.82</v>
      </c>
      <c r="F176" s="4" t="s">
        <v>117</v>
      </c>
    </row>
    <row r="177" spans="1:6" ht="15" customHeight="1" x14ac:dyDescent="0.2">
      <c r="A177" s="4">
        <f t="shared" si="2"/>
        <v>176</v>
      </c>
      <c r="B177" s="4" t="s">
        <v>339</v>
      </c>
      <c r="C177" s="4">
        <v>52.9</v>
      </c>
      <c r="D177" s="4">
        <v>52.766666666666666</v>
      </c>
      <c r="E177" s="4">
        <v>52.819999999999993</v>
      </c>
      <c r="F177" s="4" t="s">
        <v>117</v>
      </c>
    </row>
    <row r="178" spans="1:6" ht="15" customHeight="1" x14ac:dyDescent="0.2">
      <c r="A178" s="4">
        <f t="shared" si="2"/>
        <v>177</v>
      </c>
      <c r="B178" s="4" t="s">
        <v>336</v>
      </c>
      <c r="C178" s="4">
        <v>50.666666666666664</v>
      </c>
      <c r="D178" s="4">
        <v>54.166666666666664</v>
      </c>
      <c r="E178" s="4">
        <v>52.766666666666666</v>
      </c>
      <c r="F178" s="4" t="s">
        <v>117</v>
      </c>
    </row>
    <row r="179" spans="1:6" ht="15" customHeight="1" x14ac:dyDescent="0.2">
      <c r="A179" s="4">
        <f t="shared" si="2"/>
        <v>178</v>
      </c>
      <c r="B179" s="4" t="s">
        <v>340</v>
      </c>
      <c r="C179" s="4">
        <v>51.166666666666664</v>
      </c>
      <c r="D179" s="4">
        <v>53.733333333333334</v>
      </c>
      <c r="E179" s="4">
        <v>52.706666666666671</v>
      </c>
      <c r="F179" s="4" t="s">
        <v>117</v>
      </c>
    </row>
    <row r="180" spans="1:6" ht="15" customHeight="1" x14ac:dyDescent="0.2">
      <c r="A180" s="4">
        <f t="shared" si="2"/>
        <v>179</v>
      </c>
      <c r="B180" s="4" t="s">
        <v>328</v>
      </c>
      <c r="C180" s="4">
        <v>52.633333</v>
      </c>
      <c r="D180" s="4">
        <v>52.533333333333331</v>
      </c>
      <c r="E180" s="4">
        <v>52.573333199999993</v>
      </c>
      <c r="F180" s="4" t="s">
        <v>117</v>
      </c>
    </row>
    <row r="181" spans="1:6" ht="15" customHeight="1" x14ac:dyDescent="0.2">
      <c r="A181" s="4">
        <f t="shared" si="2"/>
        <v>180</v>
      </c>
      <c r="B181" s="4" t="s">
        <v>248</v>
      </c>
      <c r="C181" s="4">
        <v>50.6</v>
      </c>
      <c r="D181" s="4">
        <v>53.866666666666667</v>
      </c>
      <c r="E181" s="4">
        <v>52.56</v>
      </c>
      <c r="F181" s="4" t="s">
        <v>7</v>
      </c>
    </row>
    <row r="182" spans="1:6" ht="15" customHeight="1" x14ac:dyDescent="0.2">
      <c r="A182" s="4">
        <f t="shared" si="2"/>
        <v>181</v>
      </c>
      <c r="B182" s="4" t="s">
        <v>332</v>
      </c>
      <c r="C182" s="4">
        <v>51.665999999999997</v>
      </c>
      <c r="D182" s="4">
        <v>52.166666666666664</v>
      </c>
      <c r="E182" s="4">
        <v>51.966399999999993</v>
      </c>
      <c r="F182" s="4" t="s">
        <v>117</v>
      </c>
    </row>
  </sheetData>
  <sortState ref="A2:F182">
    <sortCondition descending="1" ref="E2"/>
  </sortState>
  <conditionalFormatting sqref="F2:F166">
    <cfRule type="containsText" dxfId="5" priority="4" stopIfTrue="1" operator="containsText" text="مكمل">
      <formula>NOT(ISERROR(SEARCH("مكمل",F2)))</formula>
    </cfRule>
    <cfRule type="containsText" dxfId="4" priority="5" stopIfTrue="1" operator="containsText" text="مكمل">
      <formula>NOT(ISERROR(SEARCH("مكمل",F2)))</formula>
    </cfRule>
    <cfRule type="containsText" dxfId="3" priority="6" stopIfTrue="1" operator="containsText" text="راسب">
      <formula>NOT(ISERROR(SEARCH("راسب",F2)))</formula>
    </cfRule>
  </conditionalFormatting>
  <conditionalFormatting sqref="F167:F182">
    <cfRule type="containsText" dxfId="2" priority="1" stopIfTrue="1" operator="containsText" text="مكمل">
      <formula>NOT(ISERROR(SEARCH("مكمل",F167)))</formula>
    </cfRule>
    <cfRule type="containsText" dxfId="1" priority="2" stopIfTrue="1" operator="containsText" text="مكمل">
      <formula>NOT(ISERROR(SEARCH("مكمل",F167)))</formula>
    </cfRule>
    <cfRule type="containsText" dxfId="0" priority="3" stopIfTrue="1" operator="containsText" text="راسب">
      <formula>NOT(ISERROR(SEARCH("راسب",F167)))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صحة</vt:lpstr>
      <vt:lpstr>ميكانيك</vt:lpstr>
      <vt:lpstr>سياحة</vt:lpstr>
      <vt:lpstr>مدني</vt:lpstr>
      <vt:lpstr>كهرباء</vt:lpstr>
      <vt:lpstr>انظمة</vt:lpstr>
      <vt:lpstr>محاسبة</vt:lpstr>
      <vt:lpstr>ادارة</vt:lpstr>
    </vt:vector>
  </TitlesOfParts>
  <Company>Enjoy My Fine Releases.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DR.Ahmed Saker 2o1O</dc:creator>
  <cp:lastModifiedBy>مركز الحاسبة</cp:lastModifiedBy>
  <dcterms:created xsi:type="dcterms:W3CDTF">2017-02-23T04:14:34Z</dcterms:created>
  <dcterms:modified xsi:type="dcterms:W3CDTF">2019-06-10T21:33:28Z</dcterms:modified>
</cp:coreProperties>
</file>